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66e14a4d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11285377c3044aac"/>
    <x:sheet xmlns:r="http://schemas.openxmlformats.org/officeDocument/2006/relationships" name="Component Matrix" sheetId="2" r:id="R862e9e3f88634373"/>
    <x:sheet xmlns:r="http://schemas.openxmlformats.org/officeDocument/2006/relationships" name="Claims Tracker" sheetId="3" r:id="R994d281da04f41ce"/>
    <x:sheet xmlns:r="http://schemas.openxmlformats.org/officeDocument/2006/relationships" name="Packaging End Life" sheetId="4" r:id="Rcafcebe69a4c47dd"/>
    <x:sheet xmlns:r="http://schemas.openxmlformats.org/officeDocument/2006/relationships" name="Approval Summary" sheetId="5" r:id="Ree5e1cf948b943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%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2324A"/>
      <x:name val="Carlito"/>
    </x:font>
    <x:font>
      <x:b/>
      <x:sz val="11"/>
      <x:color rgb="FFFFFFFF"/>
      <x:name val="Carlito"/>
    </x:font>
    <x:font>
      <x:sz val="10"/>
      <x:color rgb="FF23313A"/>
      <x:name val="Carlito"/>
    </x:font>
    <x:font>
      <x:b/>
      <x:sz val="10"/>
      <x:color rgb="FF12324A"/>
      <x:name val="Carlito"/>
    </x:font>
    <x:font>
      <x:b/>
      <x:sz val="11"/>
      <x:color rgb="FF12324A"/>
      <x:name val="Carlito"/>
    </x:font>
    <x:font>
      <x:sz val="10"/>
      <x:color rgb="FF1155CC"/>
      <x:name val="Carlito"/>
    </x:font>
    <x:font>
      <x:b/>
      <x:sz val="11"/>
      <x:color rgb="FF713F12"/>
      <x:name val="Carlito"/>
    </x:font>
    <x:font>
      <x:b/>
      <x:sz val="10"/>
      <x:color rgb="FFFFFFFF"/>
      <x:name val="Carlito"/>
    </x:font>
    <x:font>
      <x:b/>
      <x:sz val="18"/>
      <x:color rgb="FF0F766E"/>
      <x:name val="Carlito"/>
    </x:font>
    <x:font>
      <x:b/>
      <x:sz val="10"/>
      <x:color rgb="FF0F766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DDF4F0"/>
      </x:patternFill>
    </x:fill>
    <x:fill>
      <x:patternFill patternType="solid">
        <x:fgColor rgb="FF0F766E"/>
      </x:patternFill>
    </x:fill>
    <x:fill>
      <x:patternFill patternType="solid">
        <x:fgColor rgb="FFE8F1FF"/>
      </x:patternFill>
    </x:fill>
    <x:fill>
      <x:patternFill patternType="solid">
        <x:fgColor rgb="FFFFF4CC"/>
      </x:patternFill>
    </x:fill>
    <x:fill>
      <x:patternFill patternType="solid">
        <x:fgColor rgb="FFDCFCE7"/>
      </x:patternFill>
    </x:fill>
    <x:fill>
      <x:patternFill patternType="solid">
        <x:fgColor rgb="FFFDE8E7"/>
      </x:patternFill>
    </x:fill>
  </x:fills>
  <x:borders count="21">
    <x:border/>
    <x:border>
      <x:bottom style="thin">
        <x:color rgb="FFD5DEE5"/>
      </x:bottom>
    </x:border>
    <x:border>
      <x:top style="thin">
        <x:color rgb="FFD5DEE5"/>
      </x:top>
      <x:bottom style="thin">
        <x:color rgb="FFD5DEE5"/>
      </x:bottom>
    </x:border>
    <x:border>
      <x:left style="thin">
        <x:color rgb="FFD5DEE5"/>
      </x:left>
      <x:top style="thin">
        <x:color rgb="FFD5DEE5"/>
      </x:top>
    </x:border>
    <x:border>
      <x:top style="thin">
        <x:color rgb="FFD5DEE5"/>
      </x:top>
    </x:border>
    <x:border>
      <x:right style="thin">
        <x:color rgb="FFD5DEE5"/>
      </x:right>
      <x:top style="thin">
        <x:color rgb="FFD5DEE5"/>
      </x:top>
    </x:border>
    <x:border>
      <x:left style="thin">
        <x:color rgb="FFD5DEE5"/>
      </x:left>
      <x:bottom style="thin">
        <x:color rgb="FFD5DEE5"/>
      </x:bottom>
    </x:border>
    <x:border>
      <x:right style="thin">
        <x:color rgb="FFD5DEE5"/>
      </x:right>
      <x:bottom style="thin">
        <x:color rgb="FFD5DEE5"/>
      </x:bottom>
    </x:border>
    <x:border>
      <x:left style="medium">
        <x:color rgb="FFEAB308"/>
      </x:left>
      <x:top style="medium">
        <x:color rgb="FFEAB308"/>
      </x:top>
    </x:border>
    <x:border>
      <x:top style="medium">
        <x:color rgb="FFEAB308"/>
      </x:top>
    </x:border>
    <x:border>
      <x:right style="medium">
        <x:color rgb="FFEAB308"/>
      </x:right>
      <x:top style="medium">
        <x:color rgb="FFEAB308"/>
      </x:top>
    </x:border>
    <x:border>
      <x:left style="medium">
        <x:color rgb="FFEAB308"/>
      </x:left>
      <x:bottom style="medium">
        <x:color rgb="FFEAB308"/>
      </x:bottom>
    </x:border>
    <x:border>
      <x:bottom style="medium">
        <x:color rgb="FFEAB308"/>
      </x:bottom>
    </x:border>
    <x:border>
      <x:right style="medium">
        <x:color rgb="FFEAB308"/>
      </x:right>
      <x:bottom style="medium">
        <x:color rgb="FFEAB308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medium">
        <x:color rgb="FFD5DEE5"/>
      </x:left>
      <x:top style="medium">
        <x:color rgb="FFD5DEE5"/>
      </x:top>
    </x:border>
    <x:border>
      <x:right style="medium">
        <x:color rgb="FFD5DEE5"/>
      </x:right>
      <x:top style="medium">
        <x:color rgb="FFD5DEE5"/>
      </x:top>
    </x:border>
    <x:border>
      <x:left style="medium">
        <x:color rgb="FFD5DEE5"/>
      </x:left>
      <x:bottom style="medium">
        <x:color rgb="FFD5DEE5"/>
      </x:bottom>
    </x:border>
    <x:border>
      <x:right style="medium">
        <x:color rgb="FFD5DEE5"/>
      </x:right>
      <x:bottom style="medium">
        <x:color rgb="FFD5DEE5"/>
      </x:bottom>
    </x:border>
  </x:borders>
  <x:cellStyleXfs count="1">
    <x:xf numFmtId="0" fontId="0" fillId="0" borderId="0"/>
  </x:cellStyleXfs>
  <x:cellXfs count="1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0" fillId="5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8" borderId="4" xfId="0" applyNumberFormat="1" applyFont="1" applyFill="1" applyBorder="1" applyAlignment="1">
      <x:alignment wrapText="1"/>
    </x:xf>
    <x:xf numFmtId="0" fontId="0" fillId="8" borderId="5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8" borderId="7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wrapText="1"/>
    </x:xf>
    <x:xf numFmtId="0" fontId="6" fillId="8" borderId="4" xfId="0" applyNumberFormat="1" applyFont="1" applyFill="1" applyBorder="1" applyAlignment="1">
      <x:alignment wrapText="1"/>
    </x:xf>
    <x:xf numFmtId="0" fontId="6" fillId="8" borderId="5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8" fillId="6" borderId="0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11" xfId="0" applyNumberFormat="1" applyFont="1" applyFill="1" applyBorder="1"/>
    <x:xf numFmtId="0" fontId="8" fillId="6" borderId="12" xfId="0" applyNumberFormat="1" applyFont="1" applyFill="1" applyBorder="1"/>
    <x:xf numFmtId="0" fontId="8" fillId="6" borderId="13" xfId="0" applyNumberFormat="1" applyFont="1" applyFill="1" applyBorder="1"/>
    <x:xf numFmtId="0" fontId="8" fillId="6" borderId="8" xfId="0" applyNumberFormat="1" applyFont="1" applyFill="1" applyBorder="1" applyAlignment="1">
      <x:alignment wrapText="1"/>
    </x:xf>
    <x:xf numFmtId="0" fontId="8" fillId="6" borderId="9" xfId="0" applyNumberFormat="1" applyFont="1" applyFill="1" applyBorder="1" applyAlignment="1">
      <x:alignment wrapText="1"/>
    </x:xf>
    <x:xf numFmtId="0" fontId="8" fillId="6" borderId="10" xfId="0" applyNumberFormat="1" applyFont="1" applyFill="1" applyBorder="1" applyAlignment="1">
      <x:alignment wrapText="1"/>
    </x:xf>
    <x:xf numFmtId="0" fontId="8" fillId="6" borderId="11" xfId="0" applyNumberFormat="1" applyFont="1" applyFill="1" applyBorder="1" applyAlignment="1">
      <x:alignment wrapText="1"/>
    </x:xf>
    <x:xf numFmtId="0" fontId="8" fillId="6" borderId="12" xfId="0" applyNumberFormat="1" applyFont="1" applyFill="1" applyBorder="1" applyAlignment="1">
      <x:alignment wrapText="1"/>
    </x:xf>
    <x:xf numFmtId="0" fontId="8" fillId="6" borderId="13" xfId="0" applyNumberFormat="1" applyFont="1" applyFill="1" applyBorder="1" applyAlignment="1">
      <x:alignment wrapText="1"/>
    </x:xf>
    <x:xf numFmtId="0" fontId="8" fillId="6" borderId="8" xfId="0" applyNumberFormat="1" applyFont="1" applyFill="1" applyBorder="1" applyAlignment="1">
      <x:alignment vertical="center" wrapText="1"/>
    </x:xf>
    <x:xf numFmtId="0" fontId="8" fillId="6" borderId="9" xfId="0" applyNumberFormat="1" applyFont="1" applyFill="1" applyBorder="1" applyAlignment="1">
      <x:alignment vertical="center" wrapText="1"/>
    </x:xf>
    <x:xf numFmtId="0" fontId="8" fillId="6" borderId="10" xfId="0" applyNumberFormat="1" applyFont="1" applyFill="1" applyBorder="1" applyAlignment="1">
      <x:alignment vertical="center" wrapText="1"/>
    </x:xf>
    <x:xf numFmtId="0" fontId="8" fillId="6" borderId="11" xfId="0" applyNumberFormat="1" applyFont="1" applyFill="1" applyBorder="1" applyAlignment="1">
      <x:alignment vertical="center" wrapText="1"/>
    </x:xf>
    <x:xf numFmtId="0" fontId="8" fillId="6" borderId="12" xfId="0" applyNumberFormat="1" applyFont="1" applyFill="1" applyBorder="1" applyAlignment="1">
      <x:alignment vertical="center" wrapText="1"/>
    </x:xf>
    <x:xf numFmtId="0" fontId="8" fillId="6" borderId="13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/>
    <x:xf numFmtId="0" fontId="9" fillId="4" borderId="14" xfId="0" applyNumberFormat="1" applyFont="1" applyFill="1" applyBorder="1"/>
    <x:xf numFmtId="0" fontId="9" fillId="4" borderId="15" xfId="0" applyNumberFormat="1" applyFont="1" applyFill="1" applyBorder="1"/>
    <x:xf numFmtId="0" fontId="9" fillId="4" borderId="16" xfId="0" applyNumberFormat="1" applyFont="1" applyFill="1" applyBorder="1"/>
    <x:xf numFmtId="0" fontId="9" fillId="4" borderId="14" xfId="0" applyNumberFormat="1" applyFont="1" applyFill="1" applyBorder="1" applyAlignment="1">
      <x:alignment wrapText="1"/>
    </x:xf>
    <x:xf numFmtId="0" fontId="9" fillId="4" borderId="15" xfId="0" applyNumberFormat="1" applyFont="1" applyFill="1" applyBorder="1" applyAlignment="1">
      <x:alignment wrapText="1"/>
    </x:xf>
    <x:xf numFmtId="0" fontId="9" fillId="4" borderId="16" xfId="0" applyNumberFormat="1" applyFont="1" applyFill="1" applyBorder="1" applyAlignment="1">
      <x:alignment wrapText="1"/>
    </x:xf>
    <x:xf numFmtId="0" fontId="9" fillId="4" borderId="14" xfId="0" applyNumberFormat="1" applyFont="1" applyFill="1" applyBorder="1" applyAlignment="1">
      <x:alignment horizontal="center" wrapText="1"/>
    </x:xf>
    <x:xf numFmtId="0" fontId="9" fillId="4" borderId="15" xfId="0" applyNumberFormat="1" applyFont="1" applyFill="1" applyBorder="1" applyAlignment="1">
      <x:alignment horizontal="center" wrapText="1"/>
    </x:xf>
    <x:xf numFmtId="0" fontId="9" fillId="4" borderId="16" xfId="0" applyNumberFormat="1" applyFont="1" applyFill="1" applyBorder="1" applyAlignment="1">
      <x:alignment horizontal="center" wrapText="1"/>
    </x:xf>
    <x:xf numFmtId="0" fontId="9" fillId="4" borderId="14" xfId="0" applyNumberFormat="1" applyFont="1" applyFill="1" applyBorder="1" applyAlignment="1">
      <x:alignment horizontal="center" vertical="center" wrapText="1"/>
    </x:xf>
    <x:xf numFmtId="0" fontId="9" fillId="4" borderId="15" xfId="0" applyNumberFormat="1" applyFont="1" applyFill="1" applyBorder="1" applyAlignment="1">
      <x:alignment horizontal="center" vertical="center" wrapText="1"/>
    </x:xf>
    <x:xf numFmtId="0" fontId="9" fillId="4" borderId="16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200" fontId="4" fillId="6" borderId="1" xfId="0" applyNumberFormat="1" applyFont="1" applyFill="1" applyBorder="1" applyAlignment="1">
      <x:alignment vertical="top" wrapText="1"/>
    </x:xf>
    <x:xf numFmtId="200" fontId="4" fillId="6" borderId="2" xfId="0" applyNumberFormat="1" applyFont="1" applyFill="1" applyBorder="1" applyAlignment="1">
      <x:alignment vertical="top" wrapText="1"/>
    </x:xf>
    <x:xf numFmtId="201" fontId="4" fillId="6" borderId="1" xfId="0" applyNumberFormat="1" applyFont="1" applyFill="1" applyBorder="1" applyAlignment="1">
      <x:alignment vertical="top" wrapText="1"/>
    </x:xf>
    <x:xf numFmtId="201" fontId="4" fillId="6" borderId="2" xfId="0" applyNumberFormat="1" applyFont="1" applyFill="1" applyBorder="1" applyAlignment="1">
      <x:alignment vertical="top" wrapText="1"/>
    </x:xf>
    <x:xf numFmtId="0" fontId="0" fillId="5" borderId="17" xfId="0" applyNumberFormat="1" applyFont="1" applyFill="1" applyBorder="1"/>
    <x:xf numFmtId="0" fontId="0" fillId="5" borderId="18" xfId="0" applyNumberFormat="1" applyFont="1" applyFill="1" applyBorder="1"/>
    <x:xf numFmtId="0" fontId="0" fillId="5" borderId="19" xfId="0" applyNumberFormat="1" applyFont="1" applyFill="1" applyBorder="1"/>
    <x:xf numFmtId="0" fontId="0" fillId="5" borderId="20" xfId="0" applyNumberFormat="1" applyFont="1" applyFill="1" applyBorder="1"/>
    <x:xf numFmtId="0" fontId="0" fillId="5" borderId="17" xfId="0" applyNumberFormat="1" applyFont="1" applyFill="1" applyBorder="1" applyAlignment="1">
      <x:alignment vertical="center"/>
    </x:xf>
    <x:xf numFmtId="0" fontId="0" fillId="5" borderId="18" xfId="0" applyNumberFormat="1" applyFont="1" applyFill="1" applyBorder="1" applyAlignment="1">
      <x:alignment vertical="center"/>
    </x:xf>
    <x:xf numFmtId="0" fontId="0" fillId="5" borderId="19" xfId="0" applyNumberFormat="1" applyFont="1" applyFill="1" applyBorder="1" applyAlignment="1">
      <x:alignment vertical="center"/>
    </x:xf>
    <x:xf numFmtId="0" fontId="0" fillId="5" borderId="20" xfId="0" applyNumberFormat="1" applyFont="1" applyFill="1" applyBorder="1" applyAlignment="1">
      <x:alignment vertical="center"/>
    </x:xf>
    <x:xf numFmtId="0" fontId="5" fillId="5" borderId="17" xfId="0" applyNumberFormat="1" applyFont="1" applyFill="1" applyBorder="1" applyAlignment="1">
      <x:alignment vertical="center"/>
    </x:xf>
    <x:xf numFmtId="0" fontId="5" fillId="5" borderId="18" xfId="0" applyNumberFormat="1" applyFont="1" applyFill="1" applyBorder="1" applyAlignment="1">
      <x:alignment vertical="center"/>
    </x:xf>
    <x:xf numFmtId="0" fontId="10" fillId="5" borderId="19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5" fillId="5" borderId="17" xfId="0" applyNumberFormat="1" applyFont="1" applyFill="1" applyBorder="1" applyAlignment="1">
      <x:alignment horizontal="center" vertical="center"/>
    </x:xf>
    <x:xf numFmtId="0" fontId="5" fillId="5" borderId="18" xfId="0" applyNumberFormat="1" applyFont="1" applyFill="1" applyBorder="1" applyAlignment="1">
      <x:alignment horizontal="center" vertical="center"/>
    </x:xf>
    <x:xf numFmtId="0" fontId="10" fillId="5" borderId="19" xfId="0" applyNumberFormat="1" applyFont="1" applyFill="1" applyBorder="1" applyAlignment="1">
      <x:alignment horizontal="center" vertical="center"/>
    </x:xf>
    <x:xf numFmtId="0" fontId="10" fillId="5" borderId="2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0" fontId="5" fillId="5" borderId="17" xfId="0" applyNumberFormat="1" applyFont="1" applyFill="1" applyBorder="1" applyAlignment="1">
      <x:alignment horizontal="center" vertical="center" wrapText="1"/>
    </x:xf>
    <x:xf numFmtId="0" fontId="5" fillId="5" borderId="18" xfId="0" applyNumberFormat="1" applyFont="1" applyFill="1" applyBorder="1" applyAlignment="1">
      <x:alignment horizontal="center" vertical="center" wrapText="1"/>
    </x:xf>
    <x:xf numFmtId="0" fontId="10" fillId="5" borderId="19" xfId="0" applyNumberFormat="1" applyFont="1" applyFill="1" applyBorder="1" applyAlignment="1">
      <x:alignment horizontal="center" vertical="center" wrapText="1"/>
    </x:xf>
    <x:xf numFmtId="0" fontId="10" fillId="5" borderId="2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11" fillId="3" borderId="1" xfId="0" applyNumberFormat="1" applyFont="1" applyFill="1" applyBorder="1" applyAlignment="1">
      <x:alignment vertical="top" wrapText="1"/>
    </x:xf>
    <x:xf numFmtId="0" fontId="11" fillId="3" borderId="2" xfId="0" applyNumberFormat="1" applyFont="1" applyFill="1" applyBorder="1" applyAlignment="1">
      <x:alignment vertical="top" wrapText="1"/>
    </x:xf>
    <x:xf numFmtId="0" fontId="11" fillId="3" borderId="1" xfId="0" applyNumberFormat="1" applyFont="1" applyFill="1" applyBorder="1" applyAlignment="1">
      <x:alignment horizontal="center" vertical="top" wrapText="1"/>
    </x:xf>
    <x:xf numFmtId="0" fontId="11" fillId="3" borderId="2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15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DE8E7"/>
        </x:patternFill>
      </x:fill>
    </x:dxf>
    <x:dxf>
      <x:font>
        <x:b/>
        <x:color rgb="FF854D0E"/>
      </x:font>
      <x:fill>
        <x:patternFill patternType="solid">
          <x:bgColor rgb="FFFFF4CC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DE8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DE8E7"/>
        </x:patternFill>
      </x:fill>
    </x:dxf>
    <x:dxf>
      <x:font>
        <x:b/>
        <x:color rgb="FF854D0E"/>
      </x:font>
      <x:fill>
        <x:patternFill patternType="solid">
          <x:bgColor rgb="FFFFF4CC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DE8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DE8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DE8E7"/>
        </x:patternFill>
      </x:fill>
    </x:dxf>
    <x:dxf>
      <x:font>
        <x:b/>
        <x:color rgb="FF854D0E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8a2081bd4ea5" /><Relationship Type="http://schemas.openxmlformats.org/officeDocument/2006/relationships/theme" Target="/xl/theme/theme1.xml" Id="R82fa462d86f44897" /><Relationship Type="http://schemas.openxmlformats.org/officeDocument/2006/relationships/sharedStrings" Target="/xl/sharedStrings.xml" Id="Rbdcb4b133ad94d23" /><Relationship Type="http://schemas.openxmlformats.org/officeDocument/2006/relationships/worksheet" Target="/xl/worksheets/sheet1.xml" Id="R11285377c3044aac" /><Relationship Type="http://schemas.openxmlformats.org/officeDocument/2006/relationships/worksheet" Target="/xl/worksheets/sheet2.xml" Id="R862e9e3f88634373" /><Relationship Type="http://schemas.openxmlformats.org/officeDocument/2006/relationships/worksheet" Target="/xl/worksheets/sheet3.xml" Id="R994d281da04f41ce" /><Relationship Type="http://schemas.openxmlformats.org/officeDocument/2006/relationships/worksheet" Target="/xl/worksheets/sheet4.xml" Id="Rcafcebe69a4c47dd" /><Relationship Type="http://schemas.openxmlformats.org/officeDocument/2006/relationships/worksheet" Target="/xl/worksheets/sheet5.xml" Id="Ree5e1cf948b943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4" t="str">
        <x:v>Pencil Sustainability Claim Evidence Checklist</x:v>
      </x:c>
      <x:c r="B1" s="4" t="str">
        <x:v>Pencil Sustainability Claim Evidence Checklist</x:v>
      </x:c>
      <x:c r="C1" s="4" t="str">
        <x:v>Pencil Sustainability Claim Evidence Checklist</x:v>
      </x:c>
      <x:c r="D1" s="4" t="str">
        <x:v>Pencil Sustainability Claim Evidence Checklist</x:v>
      </x:c>
      <x:c r="E1" s="4" t="str">
        <x:v>Pencil Sustainability Claim Evidence Checklist</x:v>
      </x:c>
      <x:c r="F1" s="4" t="str">
        <x:v>Pencil Sustainability Claim Evidence Checklist</x:v>
      </x:c>
      <x:c r="G1" s="4" t="str">
        <x:v>Pencil Sustainability Claim Evidence Checklist</x:v>
      </x:c>
      <x:c r="H1" s="4" t="str">
        <x:v>Pencil Sustainability Claim Evidence Checklist</x:v>
      </x:c>
    </x:row>
    <x:row r="2" ht="34" customHeight="1">
      <x:c r="A2" s="4" t="str">
        <x:v>Pencil Sustainability Claim Evidence Checklist</x:v>
      </x:c>
      <x:c r="B2" s="4" t="str">
        <x:v>Pencil Sustainability Claim Evidence Checklist</x:v>
      </x:c>
      <x:c r="C2" s="4" t="str">
        <x:v>Pencil Sustainability Claim Evidence Checklist</x:v>
      </x:c>
      <x:c r="D2" s="4" t="str">
        <x:v>Pencil Sustainability Claim Evidence Checklist</x:v>
      </x:c>
      <x:c r="E2" s="4" t="str">
        <x:v>Pencil Sustainability Claim Evidence Checklist</x:v>
      </x:c>
      <x:c r="F2" s="4" t="str">
        <x:v>Pencil Sustainability Claim Evidence Checklist</x:v>
      </x:c>
      <x:c r="G2" s="4" t="str">
        <x:v>Pencil Sustainability Claim Evidence Checklist</x:v>
      </x:c>
      <x:c r="H2" s="4" t="str">
        <x:v>Pencil Sustainability Claim Evidence Checklist</x:v>
      </x:c>
    </x:row>
    <x:row r="3" ht="30" customHeight="1">
      <x:c r="A3" s="8" t="str">
        <x:v>A procurement-ready control workbook for substantiating environmental and material claims before they appear on product pages, RFQs, quotations, packaging, or marketplace profiles.</x:v>
      </x:c>
      <x:c r="B3" s="8" t="str">
        <x:v>A procurement-ready control workbook for substantiating environmental and material claims before they appear on product pages, RFQs, quotations, packaging, or marketplace profiles.</x:v>
      </x:c>
      <x:c r="C3" s="8" t="str">
        <x:v>A procurement-ready control workbook for substantiating environmental and material claims before they appear on product pages, RFQs, quotations, packaging, or marketplace profiles.</x:v>
      </x:c>
      <x:c r="D3" s="8" t="str">
        <x:v>A procurement-ready control workbook for substantiating environmental and material claims before they appear on product pages, RFQs, quotations, packaging, or marketplace profiles.</x:v>
      </x:c>
      <x:c r="E3" s="8" t="str">
        <x:v>A procurement-ready control workbook for substantiating environmental and material claims before they appear on product pages, RFQs, quotations, packaging, or marketplace profiles.</x:v>
      </x:c>
      <x:c r="F3" s="8" t="str">
        <x:v>A procurement-ready control workbook for substantiating environmental and material claims before they appear on product pages, RFQs, quotations, packaging, or marketplace profiles.</x:v>
      </x:c>
      <x:c r="G3" s="8" t="str">
        <x:v>A procurement-ready control workbook for substantiating environmental and material claims before they appear on product pages, RFQs, quotations, packaging, or marketplace profiles.</x:v>
      </x:c>
      <x:c r="H3" s="8" t="str">
        <x:v>A procurement-ready control workbook for substantiating environmental and material claims before they appear on product pages, RFQs, quotations, packaging, or marketplace profiles.</x:v>
      </x:c>
    </x:row>
    <x:row r="4" ht="30" customHeight="1">
      <x:c r="A4" s="8" t="str">
        <x:v>A procurement-ready control workbook for substantiating environmental and material claims before they appear on product pages, RFQs, quotations, packaging, or marketplace profiles.</x:v>
      </x:c>
      <x:c r="B4" s="8" t="str">
        <x:v>A procurement-ready control workbook for substantiating environmental and material claims before they appear on product pages, RFQs, quotations, packaging, or marketplace profiles.</x:v>
      </x:c>
      <x:c r="C4" s="8" t="str">
        <x:v>A procurement-ready control workbook for substantiating environmental and material claims before they appear on product pages, RFQs, quotations, packaging, or marketplace profiles.</x:v>
      </x:c>
      <x:c r="D4" s="8" t="str">
        <x:v>A procurement-ready control workbook for substantiating environmental and material claims before they appear on product pages, RFQs, quotations, packaging, or marketplace profiles.</x:v>
      </x:c>
      <x:c r="E4" s="8" t="str">
        <x:v>A procurement-ready control workbook for substantiating environmental and material claims before they appear on product pages, RFQs, quotations, packaging, or marketplace profiles.</x:v>
      </x:c>
      <x:c r="F4" s="8" t="str">
        <x:v>A procurement-ready control workbook for substantiating environmental and material claims before they appear on product pages, RFQs, quotations, packaging, or marketplace profiles.</x:v>
      </x:c>
      <x:c r="G4" s="8" t="str">
        <x:v>A procurement-ready control workbook for substantiating environmental and material claims before they appear on product pages, RFQs, quotations, packaging, or marketplace profiles.</x:v>
      </x:c>
      <x:c r="H4" s="8" t="str">
        <x:v>A procurement-ready control workbook for substantiating environmental and material claims before they appear on product pages, RFQs, quotations, packaging, or marketplace profiles.</x:v>
      </x:c>
    </x:row>
    <x:row r="6" ht="24" customHeight="1">
      <x:c r="A6" s="11" t="str">
        <x:v>How to use this workbook</x:v>
      </x:c>
      <x:c r="B6" s="11"/>
      <x:c r="C6" s="11"/>
      <x:c r="D6" s="11"/>
      <x:c r="E6" s="11"/>
      <x:c r="F6" s="11"/>
      <x:c r="G6" s="11"/>
      <x:c r="H6" s="11"/>
    </x:row>
    <x:row r="7">
      <x:c r="A7" s="21" t="str">
        <x:v>Step 1</x:v>
      </x:c>
      <x:c r="B7" s="17" t="str">
        <x:v>List each product component and its evidence in Component Matrix.</x:v>
      </x:c>
      <x:c r="C7" s="17" t="str">
        <x:v>Do not treat supplier statements, marketing copy, or assumptions as verified evidence. Keep claim wording no broader than the evidence. Market rules and buyer specifications may differ.</x:v>
      </x:c>
      <x:c r="D7" s="17"/>
      <x:c r="E7" s="17"/>
      <x:c r="F7" s="17"/>
      <x:c r="G7" s="17"/>
      <x:c r="H7" s="17"/>
    </x:row>
    <x:row r="8">
      <x:c r="A8" s="22" t="str">
        <x:v>Step 2</x:v>
      </x:c>
      <x:c r="B8" s="18" t="str">
        <x:v>Record every proposed environmental or material claim in Claims Tracker.</x:v>
      </x:c>
      <x:c r="C8" s="18" t="str">
        <x:v>Evidence examples: current certificate or licence, chain-of-custody record, laboratory report, bill of materials, supplier declaration, packaging specification, or documented calculation.</x:v>
      </x:c>
      <x:c r="D8" s="18"/>
      <x:c r="E8" s="18"/>
      <x:c r="F8" s="18"/>
      <x:c r="G8" s="18"/>
      <x:c r="H8" s="18"/>
    </x:row>
    <x:row r="9">
      <x:c r="A9" s="22" t="str">
        <x:v>Step 3</x:v>
      </x:c>
      <x:c r="B9" s="18" t="str">
        <x:v>Document packaging composition, disposal routes, and market-specific labels.</x:v>
      </x:c>
      <x:c r="C9" s="18" t="str">
        <x:v>Claims such as biodegradable, compostable, recycled content, recyclable, plastic-free, non-toxic, certified wood, carbon neutral, or climate neutral require claim-specific substantiation.</x:v>
      </x:c>
      <x:c r="D9" s="18"/>
      <x:c r="E9" s="18"/>
      <x:c r="F9" s="18"/>
      <x:c r="G9" s="18"/>
      <x:c r="H9" s="18"/>
    </x:row>
    <x:row r="10">
      <x:c r="A10" s="22" t="str">
        <x:v>Step 4</x:v>
      </x:c>
      <x:c r="B10" s="18" t="str">
        <x:v>Link claim wording to evidence references and complete the review fields.</x:v>
      </x:c>
      <x:c r="C10" s="18" t="str">
        <x:v>If a claim cannot be supported, replace it with factual product composition or sourcing information that can be documented.</x:v>
      </x:c>
      <x:c r="D10" s="18"/>
      <x:c r="E10" s="18"/>
      <x:c r="F10" s="18"/>
      <x:c r="G10" s="18"/>
      <x:c r="H10" s="18"/>
    </x:row>
    <x:row r="11">
      <x:c r="A11" s="22" t="str">
        <x:v>Step 5</x:v>
      </x:c>
      <x:c r="B11" s="18" t="str">
        <x:v>Publish only rows marked READY in Approval Summary.</x:v>
      </x:c>
      <x:c r="C11" s="18" t="str">
        <x:v>This workbook is a due-diligence aid, not legal advice or a certification.</x:v>
      </x:c>
      <x:c r="D11" s="18"/>
      <x:c r="E11" s="18"/>
      <x:c r="F11" s="18"/>
      <x:c r="G11" s="18"/>
      <x:c r="H11" s="18"/>
    </x:row>
    <x:row r="12">
      <x:c r="A12" s="22" t="str">
        <x:v>Step 6</x:v>
      </x:c>
      <x:c r="B12" s="18" t="str">
        <x:v>Recheck time-sensitive evidence before the next-review date.</x:v>
      </x:c>
      <x:c r="C12" s="18" t="str">
        <x:v>Minimum order quantity and commercial terms are outside the scope of this evidence workbook.</x:v>
      </x:c>
      <x:c r="D12" s="18"/>
      <x:c r="E12" s="18"/>
      <x:c r="F12" s="18"/>
      <x:c r="G12" s="18"/>
      <x:c r="H12" s="18"/>
    </x:row>
    <x:row r="14" ht="24" customHeight="1">
      <x:c r="A14" s="11" t="str">
        <x:v>Status key</x:v>
      </x:c>
      <x:c r="B14" s="11"/>
      <x:c r="C14" s="11"/>
      <x:c r="D14" s="11"/>
      <x:c r="E14" s="11"/>
      <x:c r="F14" s="11"/>
      <x:c r="G14" s="11"/>
      <x:c r="H14" s="11"/>
    </x:row>
    <x:row r="15">
      <x:c r="A15" s="43" t="str">
        <x:v>Editable input</x:v>
      </x:c>
      <x:c r="B15" s="44" t="str"/>
      <x:c r="C15" s="45" t="str">
        <x:v>Formula / calculated</x:v>
      </x:c>
      <x:c r="D15" s="45" t="str"/>
      <x:c r="E15" s="46" t="str">
        <x:v>READY</x:v>
      </x:c>
      <x:c r="F15" s="46" t="str"/>
      <x:c r="G15" s="47" t="str">
        <x:v>BLOCK / OPEN</x:v>
      </x:c>
      <x:c r="H15" s="48" t="str"/>
    </x:row>
    <x:row r="16">
      <x:c r="A16" s="37" t="str">
        <x:v>Enter or update</x:v>
      </x:c>
      <x:c r="B16" s="38" t="str"/>
      <x:c r="C16" s="39" t="str">
        <x:v>Do not overwrite</x:v>
      </x:c>
      <x:c r="D16" s="39" t="str"/>
      <x:c r="E16" s="40" t="str">
        <x:v>Evidence and approval complete</x:v>
      </x:c>
      <x:c r="F16" s="40" t="str"/>
      <x:c r="G16" s="41" t="str">
        <x:v>Do not publish</x:v>
      </x:c>
      <x:c r="H16" s="42" t="str"/>
    </x:row>
    <x:row r="18" ht="24" customHeight="1">
      <x:c r="A18" s="11" t="str">
        <x:v>Authoritative reference points</x:v>
      </x:c>
      <x:c r="B18" s="11"/>
      <x:c r="C18" s="11"/>
      <x:c r="D18" s="11"/>
      <x:c r="E18" s="11"/>
      <x:c r="F18" s="11"/>
      <x:c r="G18" s="11"/>
      <x:c r="H18" s="11"/>
    </x:row>
    <x:row r="19">
      <x:c r="A19" s="49" t="str">
        <x:v>US environmental marketing claims</x:v>
      </x:c>
      <x:c r="B19" s="51" t="str">
        <x:v>https://www.ftc.gov/business-guidance/resources/environmental-claims-summary-green-guides</x:v>
      </x:c>
      <x:c r="C19" s="17" t="str">
        <x:v>Use the current rule and buyer requirements for the destination market; this workbook does not replace them.</x:v>
      </x:c>
      <x:c r="D19" s="17"/>
      <x:c r="E19" s="17"/>
      <x:c r="F19" s="17"/>
      <x:c r="G19" s="17"/>
      <x:c r="H19" s="17"/>
    </x:row>
    <x:row r="20">
      <x:c r="A20" s="50" t="str">
        <x:v>EU Green Claims policy overview</x:v>
      </x:c>
      <x:c r="B20" s="52" t="str">
        <x:v>https://environment.ec.europa.eu/topics/circular-economy/green-claims_en</x:v>
      </x:c>
      <x:c r="C20" s="18" t="str">
        <x:v>EU policy and implementation can change. Verify the applicable version before approval.</x:v>
      </x:c>
      <x:c r="D20" s="18"/>
      <x:c r="E20" s="18"/>
      <x:c r="F20" s="18"/>
      <x:c r="G20" s="18"/>
      <x:c r="H20" s="18"/>
    </x:row>
    <x:row r="21">
      <x:c r="A21" s="50" t="str">
        <x:v>FSC chain-of-custody certification</x:v>
      </x:c>
      <x:c r="B21" s="52" t="str">
        <x:v>https://fsc.org/en/chain-of-custody-certification</x:v>
      </x:c>
      <x:c r="C21" s="18" t="str">
        <x:v>Do not use FSC labels or certification claims unless the relevant product and supply chain evidence authorizes them.</x:v>
      </x:c>
      <x:c r="D21" s="18"/>
      <x:c r="E21" s="18"/>
      <x:c r="F21" s="18"/>
      <x:c r="G21" s="18"/>
      <x:c r="H21" s="18"/>
    </x:row>
    <x:row r="22">
      <x:c r="A22" s="50" t="str">
        <x:v>Company website</x:v>
      </x:c>
      <x:c r="B22" s="52" t="str">
        <x:v>https://www.shanhailinghang.com/</x:v>
      </x:c>
      <x:c r="C22" s="18" t="str">
        <x:v>Prepared for Yiwu Shanhai Stationery Co., Ltd. buyer due diligence and RFQ support.</x:v>
      </x:c>
      <x:c r="D22" s="18"/>
      <x:c r="E22" s="18"/>
      <x:c r="F22" s="18"/>
      <x:c r="G22" s="18"/>
      <x:c r="H22" s="18"/>
    </x:row>
    <x:row r="24" ht="28" customHeight="1">
      <x:c r="A24" s="66" t="str">
        <x:v>Control rule: a claim is READY only when its evidence status is Verified and its approval status is Approved. All other claim states remain BLOCK.</x:v>
      </x:c>
      <x:c r="B24" s="67"/>
      <x:c r="C24" s="67"/>
      <x:c r="D24" s="67"/>
      <x:c r="E24" s="67"/>
      <x:c r="F24" s="67"/>
      <x:c r="G24" s="67"/>
      <x:c r="H24" s="68"/>
    </x:row>
    <x:row r="25" ht="28" customHeight="1">
      <x:c r="A25" s="69"/>
      <x:c r="B25" s="70"/>
      <x:c r="C25" s="70"/>
      <x:c r="D25" s="70"/>
      <x:c r="E25" s="70"/>
      <x:c r="F25" s="70"/>
      <x:c r="G25" s="70"/>
      <x:c r="H25" s="71"/>
    </x:row>
  </x:sheetData>
  <x:mergeCells>
    <x:mergeCell ref="A1:H2"/>
    <x:mergeCell ref="A3:H4"/>
    <x:mergeCell ref="A6:H6"/>
    <x:mergeCell ref="C7:H7"/>
    <x:mergeCell ref="C8:H8"/>
    <x:mergeCell ref="C9:H9"/>
    <x:mergeCell ref="C10:H10"/>
    <x:mergeCell ref="C11:H11"/>
    <x:mergeCell ref="C12:H12"/>
    <x:mergeCell ref="A14:H14"/>
    <x:mergeCell ref="A18:H18"/>
    <x:mergeCell ref="C19:H19"/>
    <x:mergeCell ref="C20:H20"/>
    <x:mergeCell ref="C21:H21"/>
    <x:mergeCell ref="C22:H22"/>
    <x:mergeCell ref="A24:H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3" hidden="0" customWidth="1"/>
    <x:col min="3" max="3" width="21" hidden="0" customWidth="1"/>
    <x:col min="4" max="4" width="19" hidden="0" customWidth="1"/>
    <x:col min="5" max="5" width="19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26" hidden="0" customWidth="1"/>
    <x:col min="11" max="11" width="14" hidden="0" customWidth="1"/>
    <x:col min="12" max="12" width="26" hidden="0" customWidth="1"/>
    <x:col min="13" max="13" width="15" hidden="0" customWidth="1"/>
  </x:cols>
  <x:sheetData>
    <x:row r="1" ht="34" customHeight="1">
      <x:c r="A1" s="4" t="str">
        <x:v>Component Evidence Matrix</x:v>
      </x:c>
      <x:c r="B1" s="4" t="str">
        <x:v>Component Evidence Matrix</x:v>
      </x:c>
      <x:c r="C1" s="4" t="str">
        <x:v>Component Evidence Matrix</x:v>
      </x:c>
      <x:c r="D1" s="4" t="str">
        <x:v>Component Evidence Matrix</x:v>
      </x:c>
      <x:c r="E1" s="4" t="str">
        <x:v>Component Evidence Matrix</x:v>
      </x:c>
      <x:c r="F1" s="4" t="str">
        <x:v>Component Evidence Matrix</x:v>
      </x:c>
      <x:c r="G1" s="4" t="str">
        <x:v>Component Evidence Matrix</x:v>
      </x:c>
      <x:c r="H1" s="4" t="str">
        <x:v>Component Evidence Matrix</x:v>
      </x:c>
      <x:c r="I1" s="4" t="str">
        <x:v>Component Evidence Matrix</x:v>
      </x:c>
      <x:c r="J1" s="4" t="str">
        <x:v>Component Evidence Matrix</x:v>
      </x:c>
      <x:c r="K1" s="4" t="str">
        <x:v>Component Evidence Matrix</x:v>
      </x:c>
      <x:c r="L1" s="4" t="str">
        <x:v>Component Evidence Matrix</x:v>
      </x:c>
      <x:c r="M1" s="4" t="str">
        <x:v>Component Evidence Matrix</x:v>
      </x:c>
    </x:row>
    <x:row r="2" ht="34" customHeight="1">
      <x:c r="A2" s="4" t="str">
        <x:v>Component Evidence Matrix</x:v>
      </x:c>
      <x:c r="B2" s="4" t="str">
        <x:v>Component Evidence Matrix</x:v>
      </x:c>
      <x:c r="C2" s="4" t="str">
        <x:v>Component Evidence Matrix</x:v>
      </x:c>
      <x:c r="D2" s="4" t="str">
        <x:v>Component Evidence Matrix</x:v>
      </x:c>
      <x:c r="E2" s="4" t="str">
        <x:v>Component Evidence Matrix</x:v>
      </x:c>
      <x:c r="F2" s="4" t="str">
        <x:v>Component Evidence Matrix</x:v>
      </x:c>
      <x:c r="G2" s="4" t="str">
        <x:v>Component Evidence Matrix</x:v>
      </x:c>
      <x:c r="H2" s="4" t="str">
        <x:v>Component Evidence Matrix</x:v>
      </x:c>
      <x:c r="I2" s="4" t="str">
        <x:v>Component Evidence Matrix</x:v>
      </x:c>
      <x:c r="J2" s="4" t="str">
        <x:v>Component Evidence Matrix</x:v>
      </x:c>
      <x:c r="K2" s="4" t="str">
        <x:v>Component Evidence Matrix</x:v>
      </x:c>
      <x:c r="L2" s="4" t="str">
        <x:v>Component Evidence Matrix</x:v>
      </x:c>
      <x:c r="M2" s="4" t="str">
        <x:v>Component Evidence Matrix</x:v>
      </x:c>
    </x:row>
    <x:row r="3" ht="30" customHeight="1">
      <x:c r="A3" s="8" t="str">
        <x:v>One row per physical component or packaging element. Yellow cells are editable; Record Status is calculated.</x:v>
      </x:c>
      <x:c r="B3" s="8" t="str">
        <x:v>One row per physical component or packaging element. Yellow cells are editable; Record Status is calculated.</x:v>
      </x:c>
      <x:c r="C3" s="8" t="str">
        <x:v>One row per physical component or packaging element. Yellow cells are editable; Record Status is calculated.</x:v>
      </x:c>
      <x:c r="D3" s="8" t="str">
        <x:v>One row per physical component or packaging element. Yellow cells are editable; Record Status is calculated.</x:v>
      </x:c>
      <x:c r="E3" s="8" t="str">
        <x:v>One row per physical component or packaging element. Yellow cells are editable; Record Status is calculated.</x:v>
      </x:c>
      <x:c r="F3" s="8" t="str">
        <x:v>One row per physical component or packaging element. Yellow cells are editable; Record Status is calculated.</x:v>
      </x:c>
      <x:c r="G3" s="8" t="str">
        <x:v>One row per physical component or packaging element. Yellow cells are editable; Record Status is calculated.</x:v>
      </x:c>
      <x:c r="H3" s="8" t="str">
        <x:v>One row per physical component or packaging element. Yellow cells are editable; Record Status is calculated.</x:v>
      </x:c>
      <x:c r="I3" s="8" t="str">
        <x:v>One row per physical component or packaging element. Yellow cells are editable; Record Status is calculated.</x:v>
      </x:c>
      <x:c r="J3" s="8" t="str">
        <x:v>One row per physical component or packaging element. Yellow cells are editable; Record Status is calculated.</x:v>
      </x:c>
      <x:c r="K3" s="8" t="str">
        <x:v>One row per physical component or packaging element. Yellow cells are editable; Record Status is calculated.</x:v>
      </x:c>
      <x:c r="L3" s="8" t="str">
        <x:v>One row per physical component or packaging element. Yellow cells are editable; Record Status is calculated.</x:v>
      </x:c>
      <x:c r="M3" s="8" t="str">
        <x:v>One row per physical component or packaging element. Yellow cells are editable; Record Status is calculated.</x:v>
      </x:c>
    </x:row>
    <x:row r="5" ht="36" customHeight="1">
      <x:c r="A5" s="82" t="str">
        <x:v>Component</x:v>
      </x:c>
      <x:c r="B5" s="83" t="str">
        <x:v>Material / specification</x:v>
      </x:c>
      <x:c r="C5" s="83" t="str">
        <x:v>Supplier / source</x:v>
      </x:c>
      <x:c r="D5" s="83" t="str">
        <x:v>Evidence type</x:v>
      </x:c>
      <x:c r="E5" s="83" t="str">
        <x:v>Evidence reference</x:v>
      </x:c>
      <x:c r="F5" s="83" t="str">
        <x:v>Issue date</x:v>
      </x:c>
      <x:c r="G5" s="83" t="str">
        <x:v>Expiry / review date</x:v>
      </x:c>
      <x:c r="H5" s="83" t="str">
        <x:v>Evidence status</x:v>
      </x:c>
      <x:c r="I5" s="83" t="str">
        <x:v>Risk</x:v>
      </x:c>
      <x:c r="J5" s="83" t="str">
        <x:v>Buyer claim scope</x:v>
      </x:c>
      <x:c r="K5" s="83" t="str">
        <x:v>Owner</x:v>
      </x:c>
      <x:c r="L5" s="83" t="str">
        <x:v>Next action / note</x:v>
      </x:c>
      <x:c r="M5" s="84" t="str">
        <x:v>Record status</x:v>
      </x:c>
    </x:row>
    <x:row r="6">
      <x:c r="A6" s="85" t="str">
        <x:v>Wood barrel / slat</x:v>
      </x:c>
      <x:c r="B6" s="85" t="str"/>
      <x:c r="C6" s="85" t="str"/>
      <x:c r="D6" s="85" t="str"/>
      <x:c r="E6" s="85" t="str"/>
      <x:c r="F6" s="87"/>
      <x:c r="G6" s="87"/>
      <x:c r="H6" s="85" t="str">
        <x:v>Missing</x:v>
      </x:c>
      <x:c r="I6" s="85" t="str">
        <x:v>High</x:v>
      </x:c>
      <x:c r="J6" s="85" t="str">
        <x:v>Species, origin, certification status</x:v>
      </x:c>
      <x:c r="K6" s="85" t="str"/>
      <x:c r="L6" s="85" t="str">
        <x:v>Request current evidence</x:v>
      </x:c>
      <x:c r="M6" s="19" t="str">
        <x:f>IF(A6="","",IF(H6="Verified","READY",IF(H6="Not Applicable","N/A","OPEN")))</x:f>
        <x:v>OPEN</x:v>
      </x:c>
    </x:row>
    <x:row r="7">
      <x:c r="A7" s="86" t="str">
        <x:v>Graphite core</x:v>
      </x:c>
      <x:c r="B7" s="86" t="str"/>
      <x:c r="C7" s="86" t="str"/>
      <x:c r="D7" s="86" t="str"/>
      <x:c r="E7" s="86" t="str"/>
      <x:c r="F7" s="88"/>
      <x:c r="G7" s="88"/>
      <x:c r="H7" s="86" t="str">
        <x:v>Missing</x:v>
      </x:c>
      <x:c r="I7" s="86" t="str">
        <x:v>Medium</x:v>
      </x:c>
      <x:c r="J7" s="86" t="str">
        <x:v>Composition and restricted substances</x:v>
      </x:c>
      <x:c r="K7" s="86" t="str"/>
      <x:c r="L7" s="86" t="str">
        <x:v>Request specification / test support</x:v>
      </x:c>
      <x:c r="M7" s="20" t="str">
        <x:f>IF(A7="","",IF(H7="Verified","READY",IF(H7="Not Applicable","N/A","OPEN")))</x:f>
        <x:v>OPEN</x:v>
      </x:c>
    </x:row>
    <x:row r="8">
      <x:c r="A8" s="86" t="str">
        <x:v>Coloured core</x:v>
      </x:c>
      <x:c r="B8" s="86" t="str"/>
      <x:c r="C8" s="86" t="str"/>
      <x:c r="D8" s="86" t="str"/>
      <x:c r="E8" s="86" t="str"/>
      <x:c r="F8" s="88"/>
      <x:c r="G8" s="88"/>
      <x:c r="H8" s="86" t="str">
        <x:v>Missing</x:v>
      </x:c>
      <x:c r="I8" s="86" t="str">
        <x:v>High</x:v>
      </x:c>
      <x:c r="J8" s="86" t="str">
        <x:v>Composition, pigments, restricted substances</x:v>
      </x:c>
      <x:c r="K8" s="86" t="str"/>
      <x:c r="L8" s="86" t="str">
        <x:v>Request specification / test support</x:v>
      </x:c>
      <x:c r="M8" s="20" t="str">
        <x:f>IF(A8="","",IF(H8="Verified","READY",IF(H8="Not Applicable","N/A","OPEN")))</x:f>
        <x:v>OPEN</x:v>
      </x:c>
    </x:row>
    <x:row r="9">
      <x:c r="A9" s="86" t="str">
        <x:v>Lacquer / surface finish</x:v>
      </x:c>
      <x:c r="B9" s="86" t="str"/>
      <x:c r="C9" s="86" t="str"/>
      <x:c r="D9" s="86" t="str"/>
      <x:c r="E9" s="86" t="str"/>
      <x:c r="F9" s="88"/>
      <x:c r="G9" s="88"/>
      <x:c r="H9" s="86" t="str">
        <x:v>Missing</x:v>
      </x:c>
      <x:c r="I9" s="86" t="str">
        <x:v>High</x:v>
      </x:c>
      <x:c r="J9" s="86" t="str">
        <x:v>Coating system and claim wording</x:v>
      </x:c>
      <x:c r="K9" s="86" t="str"/>
      <x:c r="L9" s="86" t="str">
        <x:v>Request technical declaration</x:v>
      </x:c>
      <x:c r="M9" s="20" t="str">
        <x:f>IF(A9="","",IF(H9="Verified","READY",IF(H9="Not Applicable","N/A","OPEN")))</x:f>
        <x:v>OPEN</x:v>
      </x:c>
    </x:row>
    <x:row r="10">
      <x:c r="A10" s="86" t="str">
        <x:v>Adhesive</x:v>
      </x:c>
      <x:c r="B10" s="86" t="str"/>
      <x:c r="C10" s="86" t="str"/>
      <x:c r="D10" s="86" t="str"/>
      <x:c r="E10" s="86" t="str"/>
      <x:c r="F10" s="88"/>
      <x:c r="G10" s="88"/>
      <x:c r="H10" s="86" t="str">
        <x:v>Missing</x:v>
      </x:c>
      <x:c r="I10" s="86" t="str">
        <x:v>Medium</x:v>
      </x:c>
      <x:c r="J10" s="86" t="str">
        <x:v>Composition and claim wording</x:v>
      </x:c>
      <x:c r="K10" s="86" t="str"/>
      <x:c r="L10" s="86" t="str">
        <x:v>Request technical declaration</x:v>
      </x:c>
      <x:c r="M10" s="20" t="str">
        <x:f>IF(A10="","",IF(H10="Verified","READY",IF(H10="Not Applicable","N/A","OPEN")))</x:f>
        <x:v>OPEN</x:v>
      </x:c>
    </x:row>
    <x:row r="11">
      <x:c r="A11" s="86" t="str">
        <x:v>Eraser / ferrule</x:v>
      </x:c>
      <x:c r="B11" s="86" t="str"/>
      <x:c r="C11" s="86" t="str"/>
      <x:c r="D11" s="86" t="str"/>
      <x:c r="E11" s="86" t="str"/>
      <x:c r="F11" s="88"/>
      <x:c r="G11" s="88"/>
      <x:c r="H11" s="86" t="str">
        <x:v>Missing</x:v>
      </x:c>
      <x:c r="I11" s="86" t="str">
        <x:v>Medium</x:v>
      </x:c>
      <x:c r="J11" s="86" t="str">
        <x:v>Composition and recyclability scope</x:v>
      </x:c>
      <x:c r="K11" s="86" t="str"/>
      <x:c r="L11" s="86" t="str">
        <x:v>Record component detail</x:v>
      </x:c>
      <x:c r="M11" s="20" t="str">
        <x:f>IF(A11="","",IF(H11="Verified","READY",IF(H11="Not Applicable","N/A","OPEN")))</x:f>
        <x:v>OPEN</x:v>
      </x:c>
    </x:row>
    <x:row r="12">
      <x:c r="A12" s="86" t="str">
        <x:v>Imprint / foil / transfer</x:v>
      </x:c>
      <x:c r="B12" s="86" t="str"/>
      <x:c r="C12" s="86" t="str"/>
      <x:c r="D12" s="86" t="str"/>
      <x:c r="E12" s="86" t="str"/>
      <x:c r="F12" s="88"/>
      <x:c r="G12" s="88"/>
      <x:c r="H12" s="86" t="str">
        <x:v>Missing</x:v>
      </x:c>
      <x:c r="I12" s="86" t="str">
        <x:v>Medium</x:v>
      </x:c>
      <x:c r="J12" s="86" t="str">
        <x:v>Printing and coating claims</x:v>
      </x:c>
      <x:c r="K12" s="86" t="str"/>
      <x:c r="L12" s="86" t="str">
        <x:v>Record process and material</x:v>
      </x:c>
      <x:c r="M12" s="20" t="str">
        <x:f>IF(A12="","",IF(H12="Verified","READY",IF(H12="Not Applicable","N/A","OPEN")))</x:f>
        <x:v>OPEN</x:v>
      </x:c>
    </x:row>
    <x:row r="13">
      <x:c r="A13" s="86" t="str">
        <x:v>Inner packaging</x:v>
      </x:c>
      <x:c r="B13" s="86" t="str"/>
      <x:c r="C13" s="86" t="str"/>
      <x:c r="D13" s="86" t="str"/>
      <x:c r="E13" s="86" t="str"/>
      <x:c r="F13" s="88"/>
      <x:c r="G13" s="88"/>
      <x:c r="H13" s="86" t="str">
        <x:v>Missing</x:v>
      </x:c>
      <x:c r="I13" s="86" t="str">
        <x:v>Medium</x:v>
      </x:c>
      <x:c r="J13" s="86" t="str">
        <x:v>Material and recycled content</x:v>
      </x:c>
      <x:c r="K13" s="86" t="str"/>
      <x:c r="L13" s="86" t="str">
        <x:v>Link packaging specification</x:v>
      </x:c>
      <x:c r="M13" s="20" t="str">
        <x:f>IF(A13="","",IF(H13="Verified","READY",IF(H13="Not Applicable","N/A","OPEN")))</x:f>
        <x:v>OPEN</x:v>
      </x:c>
    </x:row>
    <x:row r="14">
      <x:c r="A14" s="86" t="str">
        <x:v>Master carton</x:v>
      </x:c>
      <x:c r="B14" s="86" t="str"/>
      <x:c r="C14" s="86" t="str"/>
      <x:c r="D14" s="86" t="str"/>
      <x:c r="E14" s="86" t="str"/>
      <x:c r="F14" s="88"/>
      <x:c r="G14" s="88"/>
      <x:c r="H14" s="86" t="str">
        <x:v>Missing</x:v>
      </x:c>
      <x:c r="I14" s="86" t="str">
        <x:v>Low</x:v>
      </x:c>
      <x:c r="J14" s="86" t="str">
        <x:v>Material and recycled content</x:v>
      </x:c>
      <x:c r="K14" s="86" t="str"/>
      <x:c r="L14" s="86" t="str">
        <x:v>Link carton specification</x:v>
      </x:c>
      <x:c r="M14" s="20" t="str">
        <x:f>IF(A14="","",IF(H14="Verified","READY",IF(H14="Not Applicable","N/A","OPEN")))</x:f>
        <x:v>OPEN</x:v>
      </x:c>
    </x:row>
    <x:row r="15">
      <x:c r="A15" s="86" t="str">
        <x:v>Accessories / other</x:v>
      </x:c>
      <x:c r="B15" s="86" t="str"/>
      <x:c r="C15" s="86" t="str"/>
      <x:c r="D15" s="86" t="str"/>
      <x:c r="E15" s="86" t="str"/>
      <x:c r="F15" s="88"/>
      <x:c r="G15" s="88"/>
      <x:c r="H15" s="86" t="str">
        <x:v>Not Applicable</x:v>
      </x:c>
      <x:c r="I15" s="86" t="str">
        <x:v>Low</x:v>
      </x:c>
      <x:c r="J15" s="86" t="str">
        <x:v>Define before making a whole-product claim</x:v>
      </x:c>
      <x:c r="K15" s="86" t="str"/>
      <x:c r="L15" s="86" t="str">
        <x:v>Add when applicable</x:v>
      </x:c>
      <x:c r="M15" s="20" t="str">
        <x:f>IF(A15="","",IF(H15="Verified","READY",IF(H15="Not Applicable","N/A","OPEN")))</x:f>
        <x:v>N/A</x:v>
      </x:c>
    </x:row>
    <x:row r="16">
      <x:c r="A16" s="86"/>
      <x:c r="B16" s="86"/>
      <x:c r="C16" s="86"/>
      <x:c r="D16" s="86"/>
      <x:c r="E16" s="86"/>
      <x:c r="F16" s="88"/>
      <x:c r="G16" s="88"/>
      <x:c r="H16" s="86"/>
      <x:c r="I16" s="86"/>
      <x:c r="J16" s="86"/>
      <x:c r="K16" s="86"/>
      <x:c r="L16" s="86"/>
      <x:c r="M16" s="20" t="str">
        <x:f>IF(A16="","",IF(H16="Verified","READY",IF(H16="Not Applicable","N/A","OPEN")))</x:f>
      </x:c>
    </x:row>
    <x:row r="17">
      <x:c r="A17" s="86"/>
      <x:c r="B17" s="86"/>
      <x:c r="C17" s="86"/>
      <x:c r="D17" s="86"/>
      <x:c r="E17" s="86"/>
      <x:c r="F17" s="88"/>
      <x:c r="G17" s="88"/>
      <x:c r="H17" s="86"/>
      <x:c r="I17" s="86"/>
      <x:c r="J17" s="86"/>
      <x:c r="K17" s="86"/>
      <x:c r="L17" s="86"/>
      <x:c r="M17" s="20" t="str">
        <x:f>IF(A17="","",IF(H17="Verified","READY",IF(H17="Not Applicable","N/A","OPEN")))</x:f>
      </x:c>
    </x:row>
    <x:row r="18">
      <x:c r="A18" s="86"/>
      <x:c r="B18" s="86"/>
      <x:c r="C18" s="86"/>
      <x:c r="D18" s="86"/>
      <x:c r="E18" s="86"/>
      <x:c r="F18" s="88"/>
      <x:c r="G18" s="88"/>
      <x:c r="H18" s="86"/>
      <x:c r="I18" s="86"/>
      <x:c r="J18" s="86"/>
      <x:c r="K18" s="86"/>
      <x:c r="L18" s="86"/>
      <x:c r="M18" s="20" t="str">
        <x:f>IF(A18="","",IF(H18="Verified","READY",IF(H18="Not Applicable","N/A","OPEN")))</x:f>
      </x:c>
    </x:row>
    <x:row r="19">
      <x:c r="A19" s="86"/>
      <x:c r="B19" s="86"/>
      <x:c r="C19" s="86"/>
      <x:c r="D19" s="86"/>
      <x:c r="E19" s="86"/>
      <x:c r="F19" s="88"/>
      <x:c r="G19" s="88"/>
      <x:c r="H19" s="86"/>
      <x:c r="I19" s="86"/>
      <x:c r="J19" s="86"/>
      <x:c r="K19" s="86"/>
      <x:c r="L19" s="86"/>
      <x:c r="M19" s="20" t="str">
        <x:f>IF(A19="","",IF(H19="Verified","READY",IF(H19="Not Applicable","N/A","OPEN")))</x:f>
      </x:c>
    </x:row>
    <x:row r="20">
      <x:c r="A20" s="86"/>
      <x:c r="B20" s="86"/>
      <x:c r="C20" s="86"/>
      <x:c r="D20" s="86"/>
      <x:c r="E20" s="86"/>
      <x:c r="F20" s="88"/>
      <x:c r="G20" s="88"/>
      <x:c r="H20" s="86"/>
      <x:c r="I20" s="86"/>
      <x:c r="J20" s="86"/>
      <x:c r="K20" s="86"/>
      <x:c r="L20" s="86"/>
      <x:c r="M20" s="20" t="str">
        <x:f>IF(A20="","",IF(H20="Verified","READY",IF(H20="Not Applicable","N/A","OPEN")))</x:f>
      </x:c>
    </x:row>
    <x:row r="21">
      <x:c r="A21" s="86"/>
      <x:c r="B21" s="86"/>
      <x:c r="C21" s="86"/>
      <x:c r="D21" s="86"/>
      <x:c r="E21" s="86"/>
      <x:c r="F21" s="88"/>
      <x:c r="G21" s="88"/>
      <x:c r="H21" s="86"/>
      <x:c r="I21" s="86"/>
      <x:c r="J21" s="86"/>
      <x:c r="K21" s="86"/>
      <x:c r="L21" s="86"/>
      <x:c r="M21" s="20" t="str">
        <x:f>IF(A21="","",IF(H21="Verified","READY",IF(H21="Not Applicable","N/A","OPEN")))</x:f>
      </x:c>
    </x:row>
    <x:row r="22">
      <x:c r="A22" s="86"/>
      <x:c r="B22" s="86"/>
      <x:c r="C22" s="86"/>
      <x:c r="D22" s="86"/>
      <x:c r="E22" s="86"/>
      <x:c r="F22" s="88"/>
      <x:c r="G22" s="88"/>
      <x:c r="H22" s="86"/>
      <x:c r="I22" s="86"/>
      <x:c r="J22" s="86"/>
      <x:c r="K22" s="86"/>
      <x:c r="L22" s="86"/>
      <x:c r="M22" s="20" t="str">
        <x:f>IF(A22="","",IF(H22="Verified","READY",IF(H22="Not Applicable","N/A","OPEN")))</x:f>
      </x:c>
    </x:row>
    <x:row r="23">
      <x:c r="A23" s="86"/>
      <x:c r="B23" s="86"/>
      <x:c r="C23" s="86"/>
      <x:c r="D23" s="86"/>
      <x:c r="E23" s="86"/>
      <x:c r="F23" s="88"/>
      <x:c r="G23" s="88"/>
      <x:c r="H23" s="86"/>
      <x:c r="I23" s="86"/>
      <x:c r="J23" s="86"/>
      <x:c r="K23" s="86"/>
      <x:c r="L23" s="86"/>
      <x:c r="M23" s="20" t="str">
        <x:f>IF(A23="","",IF(H23="Verified","READY",IF(H23="Not Applicable","N/A","OPEN")))</x:f>
      </x:c>
    </x:row>
    <x:row r="24">
      <x:c r="A24" s="86"/>
      <x:c r="B24" s="86"/>
      <x:c r="C24" s="86"/>
      <x:c r="D24" s="86"/>
      <x:c r="E24" s="86"/>
      <x:c r="F24" s="88"/>
      <x:c r="G24" s="88"/>
      <x:c r="H24" s="86"/>
      <x:c r="I24" s="86"/>
      <x:c r="J24" s="86"/>
      <x:c r="K24" s="86"/>
      <x:c r="L24" s="86"/>
      <x:c r="M24" s="20" t="str">
        <x:f>IF(A24="","",IF(H24="Verified","READY",IF(H24="Not Applicable","N/A","OPEN")))</x:f>
      </x:c>
    </x:row>
    <x:row r="25">
      <x:c r="A25" s="86"/>
      <x:c r="B25" s="86"/>
      <x:c r="C25" s="86"/>
      <x:c r="D25" s="86"/>
      <x:c r="E25" s="86"/>
      <x:c r="F25" s="88"/>
      <x:c r="G25" s="88"/>
      <x:c r="H25" s="86"/>
      <x:c r="I25" s="86"/>
      <x:c r="J25" s="86"/>
      <x:c r="K25" s="86"/>
      <x:c r="L25" s="86"/>
      <x:c r="M25" s="20" t="str">
        <x:f>IF(A25="","",IF(H25="Verified","READY",IF(H25="Not Applicable","N/A","OPEN")))</x:f>
      </x:c>
    </x:row>
    <x:row r="26">
      <x:c r="A26" s="86"/>
      <x:c r="B26" s="86"/>
      <x:c r="C26" s="86"/>
      <x:c r="D26" s="86"/>
      <x:c r="E26" s="86"/>
      <x:c r="F26" s="88"/>
      <x:c r="G26" s="88"/>
      <x:c r="H26" s="86"/>
      <x:c r="I26" s="86"/>
      <x:c r="J26" s="86"/>
      <x:c r="K26" s="86"/>
      <x:c r="L26" s="86"/>
      <x:c r="M26" s="20" t="str">
        <x:f>IF(A26="","",IF(H26="Verified","READY",IF(H26="Not Applicable","N/A","OPEN")))</x:f>
      </x:c>
    </x:row>
    <x:row r="27">
      <x:c r="A27" s="86"/>
      <x:c r="B27" s="86"/>
      <x:c r="C27" s="86"/>
      <x:c r="D27" s="86"/>
      <x:c r="E27" s="86"/>
      <x:c r="F27" s="88"/>
      <x:c r="G27" s="88"/>
      <x:c r="H27" s="86"/>
      <x:c r="I27" s="86"/>
      <x:c r="J27" s="86"/>
      <x:c r="K27" s="86"/>
      <x:c r="L27" s="86"/>
      <x:c r="M27" s="20" t="str">
        <x:f>IF(A27="","",IF(H27="Verified","READY",IF(H27="Not Applicable","N/A","OPEN")))</x:f>
      </x:c>
    </x:row>
    <x:row r="28">
      <x:c r="A28" s="86"/>
      <x:c r="B28" s="86"/>
      <x:c r="C28" s="86"/>
      <x:c r="D28" s="86"/>
      <x:c r="E28" s="86"/>
      <x:c r="F28" s="88"/>
      <x:c r="G28" s="88"/>
      <x:c r="H28" s="86"/>
      <x:c r="I28" s="86"/>
      <x:c r="J28" s="86"/>
      <x:c r="K28" s="86"/>
      <x:c r="L28" s="86"/>
      <x:c r="M28" s="20" t="str">
        <x:f>IF(A28="","",IF(H28="Verified","READY",IF(H28="Not Applicable","N/A","OPEN")))</x:f>
      </x:c>
    </x:row>
    <x:row r="29">
      <x:c r="A29" s="86"/>
      <x:c r="B29" s="86"/>
      <x:c r="C29" s="86"/>
      <x:c r="D29" s="86"/>
      <x:c r="E29" s="86"/>
      <x:c r="F29" s="88"/>
      <x:c r="G29" s="88"/>
      <x:c r="H29" s="86"/>
      <x:c r="I29" s="86"/>
      <x:c r="J29" s="86"/>
      <x:c r="K29" s="86"/>
      <x:c r="L29" s="86"/>
      <x:c r="M29" s="20" t="str">
        <x:f>IF(A29="","",IF(H29="Verified","READY",IF(H29="Not Applicable","N/A","OPEN")))</x:f>
      </x:c>
    </x:row>
    <x:row r="30">
      <x:c r="A30" s="86"/>
      <x:c r="B30" s="86"/>
      <x:c r="C30" s="86"/>
      <x:c r="D30" s="86"/>
      <x:c r="E30" s="86"/>
      <x:c r="F30" s="88"/>
      <x:c r="G30" s="88"/>
      <x:c r="H30" s="86"/>
      <x:c r="I30" s="86"/>
      <x:c r="J30" s="86"/>
      <x:c r="K30" s="86"/>
      <x:c r="L30" s="86"/>
      <x:c r="M30" s="20" t="str">
        <x:f>IF(A30="","",IF(H30="Verified","READY",IF(H30="Not Applicable","N/A","OPEN")))</x:f>
      </x:c>
    </x:row>
    <x:row r="31">
      <x:c r="A31" s="86"/>
      <x:c r="B31" s="86"/>
      <x:c r="C31" s="86"/>
      <x:c r="D31" s="86"/>
      <x:c r="E31" s="86"/>
      <x:c r="F31" s="88"/>
      <x:c r="G31" s="88"/>
      <x:c r="H31" s="86"/>
      <x:c r="I31" s="86"/>
      <x:c r="J31" s="86"/>
      <x:c r="K31" s="86"/>
      <x:c r="L31" s="86"/>
      <x:c r="M31" s="20" t="str">
        <x:f>IF(A31="","",IF(H31="Verified","READY",IF(H31="Not Applicable","N/A","OPEN")))</x:f>
      </x:c>
    </x:row>
    <x:row r="32">
      <x:c r="A32" s="86"/>
      <x:c r="B32" s="86"/>
      <x:c r="C32" s="86"/>
      <x:c r="D32" s="86"/>
      <x:c r="E32" s="86"/>
      <x:c r="F32" s="88"/>
      <x:c r="G32" s="88"/>
      <x:c r="H32" s="86"/>
      <x:c r="I32" s="86"/>
      <x:c r="J32" s="86"/>
      <x:c r="K32" s="86"/>
      <x:c r="L32" s="86"/>
      <x:c r="M32" s="20" t="str">
        <x:f>IF(A32="","",IF(H32="Verified","READY",IF(H32="Not Applicable","N/A","OPEN")))</x:f>
      </x:c>
    </x:row>
    <x:row r="33">
      <x:c r="A33" s="86"/>
      <x:c r="B33" s="86"/>
      <x:c r="C33" s="86"/>
      <x:c r="D33" s="86"/>
      <x:c r="E33" s="86"/>
      <x:c r="F33" s="88"/>
      <x:c r="G33" s="88"/>
      <x:c r="H33" s="86"/>
      <x:c r="I33" s="86"/>
      <x:c r="J33" s="86"/>
      <x:c r="K33" s="86"/>
      <x:c r="L33" s="86"/>
      <x:c r="M33" s="20" t="str">
        <x:f>IF(A33="","",IF(H33="Verified","READY",IF(H33="Not Applicable","N/A","OPEN")))</x:f>
      </x:c>
    </x:row>
    <x:row r="34">
      <x:c r="A34" s="86"/>
      <x:c r="B34" s="86"/>
      <x:c r="C34" s="86"/>
      <x:c r="D34" s="86"/>
      <x:c r="E34" s="86"/>
      <x:c r="F34" s="88"/>
      <x:c r="G34" s="88"/>
      <x:c r="H34" s="86"/>
      <x:c r="I34" s="86"/>
      <x:c r="J34" s="86"/>
      <x:c r="K34" s="86"/>
      <x:c r="L34" s="86"/>
      <x:c r="M34" s="20" t="str">
        <x:f>IF(A34="","",IF(H34="Verified","READY",IF(H34="Not Applicable","N/A","OPEN")))</x:f>
      </x:c>
    </x:row>
    <x:row r="35">
      <x:c r="A35" s="86"/>
      <x:c r="B35" s="86"/>
      <x:c r="C35" s="86"/>
      <x:c r="D35" s="86"/>
      <x:c r="E35" s="86"/>
      <x:c r="F35" s="88"/>
      <x:c r="G35" s="88"/>
      <x:c r="H35" s="86"/>
      <x:c r="I35" s="86"/>
      <x:c r="J35" s="86"/>
      <x:c r="K35" s="86"/>
      <x:c r="L35" s="86"/>
      <x:c r="M35" s="20" t="str">
        <x:f>IF(A35="","",IF(H35="Verified","READY",IF(H35="Not Applicable","N/A","OPEN")))</x:f>
      </x:c>
    </x:row>
    <x:row r="36">
      <x:c r="A36" s="86"/>
      <x:c r="B36" s="86"/>
      <x:c r="C36" s="86"/>
      <x:c r="D36" s="86"/>
      <x:c r="E36" s="86"/>
      <x:c r="F36" s="88"/>
      <x:c r="G36" s="88"/>
      <x:c r="H36" s="86"/>
      <x:c r="I36" s="86"/>
      <x:c r="J36" s="86"/>
      <x:c r="K36" s="86"/>
      <x:c r="L36" s="86"/>
      <x:c r="M36" s="20" t="str">
        <x:f>IF(A36="","",IF(H36="Verified","READY",IF(H36="Not Applicable","N/A","OPEN")))</x:f>
      </x:c>
    </x:row>
    <x:row r="37">
      <x:c r="A37" s="86"/>
      <x:c r="B37" s="86"/>
      <x:c r="C37" s="86"/>
      <x:c r="D37" s="86"/>
      <x:c r="E37" s="86"/>
      <x:c r="F37" s="88"/>
      <x:c r="G37" s="88"/>
      <x:c r="H37" s="86"/>
      <x:c r="I37" s="86"/>
      <x:c r="J37" s="86"/>
      <x:c r="K37" s="86"/>
      <x:c r="L37" s="86"/>
      <x:c r="M37" s="20" t="str">
        <x:f>IF(A37="","",IF(H37="Verified","READY",IF(H37="Not Applicable","N/A","OPEN")))</x:f>
      </x:c>
    </x:row>
    <x:row r="38">
      <x:c r="A38" s="86"/>
      <x:c r="B38" s="86"/>
      <x:c r="C38" s="86"/>
      <x:c r="D38" s="86"/>
      <x:c r="E38" s="86"/>
      <x:c r="F38" s="88"/>
      <x:c r="G38" s="88"/>
      <x:c r="H38" s="86"/>
      <x:c r="I38" s="86"/>
      <x:c r="J38" s="86"/>
      <x:c r="K38" s="86"/>
      <x:c r="L38" s="86"/>
      <x:c r="M38" s="20" t="str">
        <x:f>IF(A38="","",IF(H38="Verified","READY",IF(H38="Not Applicable","N/A","OPEN")))</x:f>
      </x:c>
    </x:row>
    <x:row r="39">
      <x:c r="A39" s="86"/>
      <x:c r="B39" s="86"/>
      <x:c r="C39" s="86"/>
      <x:c r="D39" s="86"/>
      <x:c r="E39" s="86"/>
      <x:c r="F39" s="88"/>
      <x:c r="G39" s="88"/>
      <x:c r="H39" s="86"/>
      <x:c r="I39" s="86"/>
      <x:c r="J39" s="86"/>
      <x:c r="K39" s="86"/>
      <x:c r="L39" s="86"/>
      <x:c r="M39" s="20" t="str">
        <x:f>IF(A39="","",IF(H39="Verified","READY",IF(H39="Not Applicable","N/A","OPEN")))</x:f>
      </x:c>
    </x:row>
    <x:row r="40">
      <x:c r="A40" s="86"/>
      <x:c r="B40" s="86"/>
      <x:c r="C40" s="86"/>
      <x:c r="D40" s="86"/>
      <x:c r="E40" s="86"/>
      <x:c r="F40" s="88"/>
      <x:c r="G40" s="88"/>
      <x:c r="H40" s="86"/>
      <x:c r="I40" s="86"/>
      <x:c r="J40" s="86"/>
      <x:c r="K40" s="86"/>
      <x:c r="L40" s="86"/>
      <x:c r="M40" s="20" t="str">
        <x:f>IF(A40="","",IF(H40="Verified","READY",IF(H40="Not Applicable","N/A","OPEN")))</x:f>
      </x:c>
    </x:row>
    <x:row r="41">
      <x:c r="A41" s="86"/>
      <x:c r="B41" s="86"/>
      <x:c r="C41" s="86"/>
      <x:c r="D41" s="86"/>
      <x:c r="E41" s="86"/>
      <x:c r="F41" s="88"/>
      <x:c r="G41" s="88"/>
      <x:c r="H41" s="86"/>
      <x:c r="I41" s="86"/>
      <x:c r="J41" s="86"/>
      <x:c r="K41" s="86"/>
      <x:c r="L41" s="86"/>
      <x:c r="M41" s="20" t="str">
        <x:f>IF(A41="","",IF(H41="Verified","READY",IF(H41="Not Applicable","N/A","OPEN")))</x:f>
      </x:c>
    </x:row>
    <x:row r="42">
      <x:c r="A42" s="86"/>
      <x:c r="B42" s="86"/>
      <x:c r="C42" s="86"/>
      <x:c r="D42" s="86"/>
      <x:c r="E42" s="86"/>
      <x:c r="F42" s="88"/>
      <x:c r="G42" s="88"/>
      <x:c r="H42" s="86"/>
      <x:c r="I42" s="86"/>
      <x:c r="J42" s="86"/>
      <x:c r="K42" s="86"/>
      <x:c r="L42" s="86"/>
      <x:c r="M42" s="20" t="str">
        <x:f>IF(A42="","",IF(H42="Verified","READY",IF(H42="Not Applicable","N/A","OPEN")))</x:f>
      </x:c>
    </x:row>
    <x:row r="43">
      <x:c r="A43" s="86"/>
      <x:c r="B43" s="86"/>
      <x:c r="C43" s="86"/>
      <x:c r="D43" s="86"/>
      <x:c r="E43" s="86"/>
      <x:c r="F43" s="88"/>
      <x:c r="G43" s="88"/>
      <x:c r="H43" s="86"/>
      <x:c r="I43" s="86"/>
      <x:c r="J43" s="86"/>
      <x:c r="K43" s="86"/>
      <x:c r="L43" s="86"/>
      <x:c r="M43" s="20" t="str">
        <x:f>IF(A43="","",IF(H43="Verified","READY",IF(H43="Not Applicable","N/A","OPEN")))</x:f>
      </x:c>
    </x:row>
    <x:row r="44">
      <x:c r="A44" s="86"/>
      <x:c r="B44" s="86"/>
      <x:c r="C44" s="86"/>
      <x:c r="D44" s="86"/>
      <x:c r="E44" s="86"/>
      <x:c r="F44" s="88"/>
      <x:c r="G44" s="88"/>
      <x:c r="H44" s="86"/>
      <x:c r="I44" s="86"/>
      <x:c r="J44" s="86"/>
      <x:c r="K44" s="86"/>
      <x:c r="L44" s="86"/>
      <x:c r="M44" s="20" t="str">
        <x:f>IF(A44="","",IF(H44="Verified","READY",IF(H44="Not Applicable","N/A","OPEN")))</x:f>
      </x:c>
    </x:row>
    <x:row r="45">
      <x:c r="A45" s="86"/>
      <x:c r="B45" s="86"/>
      <x:c r="C45" s="86"/>
      <x:c r="D45" s="86"/>
      <x:c r="E45" s="86"/>
      <x:c r="F45" s="88"/>
      <x:c r="G45" s="88"/>
      <x:c r="H45" s="86"/>
      <x:c r="I45" s="86"/>
      <x:c r="J45" s="86"/>
      <x:c r="K45" s="86"/>
      <x:c r="L45" s="86"/>
      <x:c r="M45" s="20" t="str">
        <x:f>IF(A45="","",IF(H45="Verified","READY",IF(H45="Not Applicable","N/A","OPEN")))</x:f>
      </x:c>
    </x:row>
    <x:row r="46">
      <x:c r="A46" s="86"/>
      <x:c r="B46" s="86"/>
      <x:c r="C46" s="86"/>
      <x:c r="D46" s="86"/>
      <x:c r="E46" s="86"/>
      <x:c r="F46" s="88"/>
      <x:c r="G46" s="88"/>
      <x:c r="H46" s="86"/>
      <x:c r="I46" s="86"/>
      <x:c r="J46" s="86"/>
      <x:c r="K46" s="86"/>
      <x:c r="L46" s="86"/>
      <x:c r="M46" s="20" t="str">
        <x:f>IF(A46="","",IF(H46="Verified","READY",IF(H46="Not Applicable","N/A","OPEN")))</x:f>
      </x:c>
    </x:row>
    <x:row r="47">
      <x:c r="A47" s="86"/>
      <x:c r="B47" s="86"/>
      <x:c r="C47" s="86"/>
      <x:c r="D47" s="86"/>
      <x:c r="E47" s="86"/>
      <x:c r="F47" s="88"/>
      <x:c r="G47" s="88"/>
      <x:c r="H47" s="86"/>
      <x:c r="I47" s="86"/>
      <x:c r="J47" s="86"/>
      <x:c r="K47" s="86"/>
      <x:c r="L47" s="86"/>
      <x:c r="M47" s="20" t="str">
        <x:f>IF(A47="","",IF(H47="Verified","READY",IF(H47="Not Applicable","N/A","OPEN")))</x:f>
      </x:c>
    </x:row>
    <x:row r="48">
      <x:c r="A48" s="86"/>
      <x:c r="B48" s="86"/>
      <x:c r="C48" s="86"/>
      <x:c r="D48" s="86"/>
      <x:c r="E48" s="86"/>
      <x:c r="F48" s="88"/>
      <x:c r="G48" s="88"/>
      <x:c r="H48" s="86"/>
      <x:c r="I48" s="86"/>
      <x:c r="J48" s="86"/>
      <x:c r="K48" s="86"/>
      <x:c r="L48" s="86"/>
      <x:c r="M48" s="20" t="str">
        <x:f>IF(A48="","",IF(H48="Verified","READY",IF(H48="Not Applicable","N/A","OPEN")))</x:f>
      </x:c>
    </x:row>
    <x:row r="49">
      <x:c r="A49" s="86"/>
      <x:c r="B49" s="86"/>
      <x:c r="C49" s="86"/>
      <x:c r="D49" s="86"/>
      <x:c r="E49" s="86"/>
      <x:c r="F49" s="88"/>
      <x:c r="G49" s="88"/>
      <x:c r="H49" s="86"/>
      <x:c r="I49" s="86"/>
      <x:c r="J49" s="86"/>
      <x:c r="K49" s="86"/>
      <x:c r="L49" s="86"/>
      <x:c r="M49" s="20" t="str">
        <x:f>IF(A49="","",IF(H49="Verified","READY",IF(H49="Not Applicable","N/A","OPEN")))</x:f>
      </x:c>
    </x:row>
    <x:row r="50">
      <x:c r="A50" s="86"/>
      <x:c r="B50" s="86"/>
      <x:c r="C50" s="86"/>
      <x:c r="D50" s="86"/>
      <x:c r="E50" s="86"/>
      <x:c r="F50" s="88"/>
      <x:c r="G50" s="88"/>
      <x:c r="H50" s="86"/>
      <x:c r="I50" s="86"/>
      <x:c r="J50" s="86"/>
      <x:c r="K50" s="86"/>
      <x:c r="L50" s="86"/>
      <x:c r="M50" s="20" t="str">
        <x:f>IF(A50="","",IF(H50="Verified","READY",IF(H50="Not Applicable","N/A","OPEN")))</x:f>
      </x:c>
    </x:row>
    <x:row r="51">
      <x:c r="A51" s="86"/>
      <x:c r="B51" s="86"/>
      <x:c r="C51" s="86"/>
      <x:c r="D51" s="86"/>
      <x:c r="E51" s="86"/>
      <x:c r="F51" s="88"/>
      <x:c r="G51" s="88"/>
      <x:c r="H51" s="86"/>
      <x:c r="I51" s="86"/>
      <x:c r="J51" s="86"/>
      <x:c r="K51" s="86"/>
      <x:c r="L51" s="86"/>
      <x:c r="M51" s="20" t="str">
        <x:f>IF(A51="","",IF(H51="Verified","READY",IF(H51="Not Applicable","N/A","OPEN")))</x:f>
      </x:c>
    </x:row>
    <x:row r="52">
      <x:c r="A52" s="86"/>
      <x:c r="B52" s="86"/>
      <x:c r="C52" s="86"/>
      <x:c r="D52" s="86"/>
      <x:c r="E52" s="86"/>
      <x:c r="F52" s="88"/>
      <x:c r="G52" s="88"/>
      <x:c r="H52" s="86"/>
      <x:c r="I52" s="86"/>
      <x:c r="J52" s="86"/>
      <x:c r="K52" s="86"/>
      <x:c r="L52" s="86"/>
      <x:c r="M52" s="20" t="str">
        <x:f>IF(A52="","",IF(H52="Verified","READY",IF(H52="Not Applicable","N/A","OPEN")))</x:f>
      </x:c>
    </x:row>
    <x:row r="53">
      <x:c r="A53" s="86"/>
      <x:c r="B53" s="86"/>
      <x:c r="C53" s="86"/>
      <x:c r="D53" s="86"/>
      <x:c r="E53" s="86"/>
      <x:c r="F53" s="88"/>
      <x:c r="G53" s="88"/>
      <x:c r="H53" s="86"/>
      <x:c r="I53" s="86"/>
      <x:c r="J53" s="86"/>
      <x:c r="K53" s="86"/>
      <x:c r="L53" s="86"/>
      <x:c r="M53" s="20" t="str">
        <x:f>IF(A53="","",IF(H53="Verified","READY",IF(H53="Not Applicable","N/A","OPEN")))</x:f>
      </x:c>
    </x:row>
    <x:row r="54">
      <x:c r="A54" s="86"/>
      <x:c r="B54" s="86"/>
      <x:c r="C54" s="86"/>
      <x:c r="D54" s="86"/>
      <x:c r="E54" s="86"/>
      <x:c r="F54" s="88"/>
      <x:c r="G54" s="88"/>
      <x:c r="H54" s="86"/>
      <x:c r="I54" s="86"/>
      <x:c r="J54" s="86"/>
      <x:c r="K54" s="86"/>
      <x:c r="L54" s="86"/>
      <x:c r="M54" s="20" t="str">
        <x:f>IF(A54="","",IF(H54="Verified","READY",IF(H54="Not Applicable","N/A","OPEN")))</x:f>
      </x:c>
    </x:row>
    <x:row r="55">
      <x:c r="A55" s="86"/>
      <x:c r="B55" s="86"/>
      <x:c r="C55" s="86"/>
      <x:c r="D55" s="86"/>
      <x:c r="E55" s="86"/>
      <x:c r="F55" s="88"/>
      <x:c r="G55" s="88"/>
      <x:c r="H55" s="86"/>
      <x:c r="I55" s="86"/>
      <x:c r="J55" s="86"/>
      <x:c r="K55" s="86"/>
      <x:c r="L55" s="86"/>
      <x:c r="M55" s="20" t="str">
        <x:f>IF(A55="","",IF(H55="Verified","READY",IF(H55="Not Applicable","N/A","OPEN")))</x:f>
      </x:c>
    </x:row>
  </x:sheetData>
  <x:mergeCells>
    <x:mergeCell ref="A1:M2"/>
    <x:mergeCell ref="A3:M3"/>
  </x:mergeCells>
  <x:conditionalFormatting sqref="M6:M55">
    <x:cfRule type="containsText" dxfId="0" priority="1" operator="containsText" text="READY"/>
    <x:cfRule type="containsText" dxfId="1" priority="2" operator="containsText" text="BLOCK"/>
    <x:cfRule type="containsText" dxfId="2" priority="3" operator="containsText" text="OPEN"/>
  </x:conditionalFormatting>
  <x:conditionalFormatting sqref="H6:H55">
    <x:cfRule type="containsText" dxfId="3" priority="4" operator="containsText" text="Verified"/>
    <x:cfRule type="containsText" dxfId="4" priority="5" operator="containsText" text="Missing"/>
  </x:conditionalFormatting>
  <x:dataValidations count="2">
    <x:dataValidation type="list" sqref="H6:H55">
      <x:formula1>"Missing,Requested,Received,Verified,Rejected,Not Applicable"</x:formula1>
    </x:dataValidation>
    <x:dataValidation type="list" sqref="I6:I55">
      <x:formula1>"High,Medium,Low"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14" hidden="0" customWidth="1"/>
    <x:col min="4" max="4" width="14" hidden="0" customWidth="1"/>
    <x:col min="5" max="5" width="14" hidden="0" customWidth="1"/>
    <x:col min="6" max="6" width="30" hidden="0" customWidth="1"/>
    <x:col min="7" max="7" width="23" hidden="0" customWidth="1"/>
    <x:col min="8" max="8" width="23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31" hidden="0" customWidth="1"/>
  </x:cols>
  <x:sheetData>
    <x:row r="1" ht="34" customHeight="1">
      <x:c r="A1" s="4" t="str">
        <x:v>Environmental &amp; Material Claims Tracker</x:v>
      </x:c>
      <x:c r="B1" s="4" t="str">
        <x:v>Environmental &amp; Material Claims Tracker</x:v>
      </x:c>
      <x:c r="C1" s="4" t="str">
        <x:v>Environmental &amp; Material Claims Tracker</x:v>
      </x:c>
      <x:c r="D1" s="4" t="str">
        <x:v>Environmental &amp; Material Claims Tracker</x:v>
      </x:c>
      <x:c r="E1" s="4" t="str">
        <x:v>Environmental &amp; Material Claims Tracker</x:v>
      </x:c>
      <x:c r="F1" s="4" t="str">
        <x:v>Environmental &amp; Material Claims Tracker</x:v>
      </x:c>
      <x:c r="G1" s="4" t="str">
        <x:v>Environmental &amp; Material Claims Tracker</x:v>
      </x:c>
      <x:c r="H1" s="4" t="str">
        <x:v>Environmental &amp; Material Claims Tracker</x:v>
      </x:c>
      <x:c r="I1" s="4" t="str">
        <x:v>Environmental &amp; Material Claims Tracker</x:v>
      </x:c>
      <x:c r="J1" s="4" t="str">
        <x:v>Environmental &amp; Material Claims Tracker</x:v>
      </x:c>
      <x:c r="K1" s="4" t="str">
        <x:v>Environmental &amp; Material Claims Tracker</x:v>
      </x:c>
      <x:c r="L1" s="4" t="str">
        <x:v>Environmental &amp; Material Claims Tracker</x:v>
      </x:c>
      <x:c r="M1" s="4" t="str">
        <x:v>Environmental &amp; Material Claims Tracker</x:v>
      </x:c>
      <x:c r="N1" s="4" t="str">
        <x:v>Environmental &amp; Material Claims Tracker</x:v>
      </x:c>
      <x:c r="O1" s="4" t="str">
        <x:v>Environmental &amp; Material Claims Tracker</x:v>
      </x:c>
      <x:c r="P1" s="4" t="str">
        <x:v>Environmental &amp; Material Claims Tracker</x:v>
      </x:c>
    </x:row>
    <x:row r="2" ht="34" customHeight="1">
      <x:c r="A2" s="4" t="str">
        <x:v>Environmental &amp; Material Claims Tracker</x:v>
      </x:c>
      <x:c r="B2" s="4" t="str">
        <x:v>Environmental &amp; Material Claims Tracker</x:v>
      </x:c>
      <x:c r="C2" s="4" t="str">
        <x:v>Environmental &amp; Material Claims Tracker</x:v>
      </x:c>
      <x:c r="D2" s="4" t="str">
        <x:v>Environmental &amp; Material Claims Tracker</x:v>
      </x:c>
      <x:c r="E2" s="4" t="str">
        <x:v>Environmental &amp; Material Claims Tracker</x:v>
      </x:c>
      <x:c r="F2" s="4" t="str">
        <x:v>Environmental &amp; Material Claims Tracker</x:v>
      </x:c>
      <x:c r="G2" s="4" t="str">
        <x:v>Environmental &amp; Material Claims Tracker</x:v>
      </x:c>
      <x:c r="H2" s="4" t="str">
        <x:v>Environmental &amp; Material Claims Tracker</x:v>
      </x:c>
      <x:c r="I2" s="4" t="str">
        <x:v>Environmental &amp; Material Claims Tracker</x:v>
      </x:c>
      <x:c r="J2" s="4" t="str">
        <x:v>Environmental &amp; Material Claims Tracker</x:v>
      </x:c>
      <x:c r="K2" s="4" t="str">
        <x:v>Environmental &amp; Material Claims Tracker</x:v>
      </x:c>
      <x:c r="L2" s="4" t="str">
        <x:v>Environmental &amp; Material Claims Tracker</x:v>
      </x:c>
      <x:c r="M2" s="4" t="str">
        <x:v>Environmental &amp; Material Claims Tracker</x:v>
      </x:c>
      <x:c r="N2" s="4" t="str">
        <x:v>Environmental &amp; Material Claims Tracker</x:v>
      </x:c>
      <x:c r="O2" s="4" t="str">
        <x:v>Environmental &amp; Material Claims Tracker</x:v>
      </x:c>
      <x:c r="P2" s="4" t="str">
        <x:v>Environmental &amp; Material Claims Tracker</x:v>
      </x:c>
    </x:row>
    <x:row r="3" ht="30" customHeight="1">
      <x:c r="A3" s="8" t="str">
        <x:v>Record proposed wording before publication. Publication Gate is formula-controlled and cannot become READY without verified evidence and approval.</x:v>
      </x:c>
      <x:c r="B3" s="8" t="str">
        <x:v>Record proposed wording before publication. Publication Gate is formula-controlled and cannot become READY without verified evidence and approval.</x:v>
      </x:c>
      <x:c r="C3" s="8" t="str">
        <x:v>Record proposed wording before publication. Publication Gate is formula-controlled and cannot become READY without verified evidence and approval.</x:v>
      </x:c>
      <x:c r="D3" s="8" t="str">
        <x:v>Record proposed wording before publication. Publication Gate is formula-controlled and cannot become READY without verified evidence and approval.</x:v>
      </x:c>
      <x:c r="E3" s="8" t="str">
        <x:v>Record proposed wording before publication. Publication Gate is formula-controlled and cannot become READY without verified evidence and approval.</x:v>
      </x:c>
      <x:c r="F3" s="8" t="str">
        <x:v>Record proposed wording before publication. Publication Gate is formula-controlled and cannot become READY without verified evidence and approval.</x:v>
      </x:c>
      <x:c r="G3" s="8" t="str">
        <x:v>Record proposed wording before publication. Publication Gate is formula-controlled and cannot become READY without verified evidence and approval.</x:v>
      </x:c>
      <x:c r="H3" s="8" t="str">
        <x:v>Record proposed wording before publication. Publication Gate is formula-controlled and cannot become READY without verified evidence and approval.</x:v>
      </x:c>
      <x:c r="I3" s="8" t="str">
        <x:v>Record proposed wording before publication. Publication Gate is formula-controlled and cannot become READY without verified evidence and approval.</x:v>
      </x:c>
      <x:c r="J3" s="8" t="str">
        <x:v>Record proposed wording before publication. Publication Gate is formula-controlled and cannot become READY without verified evidence and approval.</x:v>
      </x:c>
      <x:c r="K3" s="8" t="str">
        <x:v>Record proposed wording before publication. Publication Gate is formula-controlled and cannot become READY without verified evidence and approval.</x:v>
      </x:c>
      <x:c r="L3" s="8" t="str">
        <x:v>Record proposed wording before publication. Publication Gate is formula-controlled and cannot become READY without verified evidence and approval.</x:v>
      </x:c>
      <x:c r="M3" s="8" t="str">
        <x:v>Record proposed wording before publication. Publication Gate is formula-controlled and cannot become READY without verified evidence and approval.</x:v>
      </x:c>
      <x:c r="N3" s="8" t="str">
        <x:v>Record proposed wording before publication. Publication Gate is formula-controlled and cannot become READY without verified evidence and approval.</x:v>
      </x:c>
      <x:c r="O3" s="8" t="str">
        <x:v>Record proposed wording before publication. Publication Gate is formula-controlled and cannot become READY without verified evidence and approval.</x:v>
      </x:c>
      <x:c r="P3" s="8" t="str">
        <x:v>Record proposed wording before publication. Publication Gate is formula-controlled and cannot become READY without verified evidence and approval.</x:v>
      </x:c>
    </x:row>
    <x:row r="5" ht="36" customHeight="1">
      <x:c r="A5" s="82" t="str">
        <x:v>Claim ID</x:v>
      </x:c>
      <x:c r="B5" s="83" t="str">
        <x:v>Proposed claim</x:v>
      </x:c>
      <x:c r="C5" s="83" t="str">
        <x:v>Claim type</x:v>
      </x:c>
      <x:c r="D5" s="83" t="str">
        <x:v>Product / SKU</x:v>
      </x:c>
      <x:c r="E5" s="83" t="str">
        <x:v>Target market</x:v>
      </x:c>
      <x:c r="F5" s="83" t="str">
        <x:v>Exact wording for buyer</x:v>
      </x:c>
      <x:c r="G5" s="83" t="str">
        <x:v>Linked components</x:v>
      </x:c>
      <x:c r="H5" s="83" t="str">
        <x:v>Evidence reference</x:v>
      </x:c>
      <x:c r="I5" s="83" t="str">
        <x:v>Evidence status</x:v>
      </x:c>
      <x:c r="J5" s="83" t="str">
        <x:v>Buyer / legal review</x:v>
      </x:c>
      <x:c r="K5" s="83" t="str">
        <x:v>Approval status</x:v>
      </x:c>
      <x:c r="L5" s="83" t="str">
        <x:v>Reviewer</x:v>
      </x:c>
      <x:c r="M5" s="83" t="str">
        <x:v>Review date</x:v>
      </x:c>
      <x:c r="N5" s="83" t="str">
        <x:v>Next review</x:v>
      </x:c>
      <x:c r="O5" s="83" t="str">
        <x:v>Publication gate</x:v>
      </x:c>
      <x:c r="P5" s="84" t="str">
        <x:v>Notes / limitations</x:v>
      </x:c>
    </x:row>
    <x:row r="6">
      <x:c r="A6" s="85" t="str">
        <x:v>CLM-001</x:v>
      </x:c>
      <x:c r="B6" s="85" t="str">
        <x:v>Responsibly sourced wood</x:v>
      </x:c>
      <x:c r="C6" s="85" t="str">
        <x:v>Sourcing</x:v>
      </x:c>
      <x:c r="D6" s="85" t="str"/>
      <x:c r="E6" s="85" t="str"/>
      <x:c r="F6" s="85" t="str"/>
      <x:c r="G6" s="85" t="str">
        <x:v>Wood barrel / slat</x:v>
      </x:c>
      <x:c r="H6" s="85" t="str"/>
      <x:c r="I6" s="85" t="str">
        <x:v>Missing</x:v>
      </x:c>
      <x:c r="J6" s="85" t="str">
        <x:v>Not Started</x:v>
      </x:c>
      <x:c r="K6" s="85" t="str">
        <x:v>Draft</x:v>
      </x:c>
      <x:c r="L6" s="85" t="str"/>
      <x:c r="M6" s="87"/>
      <x:c r="N6" s="87"/>
      <x:c r="O6" s="19" t="str">
        <x:f>IF(A6="","",IF(AND(I6="Verified",K6="Approved"),"READY","BLOCK"))</x:f>
        <x:v>BLOCK</x:v>
      </x:c>
      <x:c r="P6" s="85" t="str">
        <x:v>Use factual sourcing wording only when documented.</x:v>
      </x:c>
    </x:row>
    <x:row r="7">
      <x:c r="A7" s="86" t="str">
        <x:v>CLM-002</x:v>
      </x:c>
      <x:c r="B7" s="86" t="str">
        <x:v>Certified wood / FSC</x:v>
      </x:c>
      <x:c r="C7" s="86" t="str">
        <x:v>Certification</x:v>
      </x:c>
      <x:c r="D7" s="86" t="str"/>
      <x:c r="E7" s="86" t="str"/>
      <x:c r="F7" s="86" t="str"/>
      <x:c r="G7" s="86" t="str">
        <x:v>Wood barrel / slat</x:v>
      </x:c>
      <x:c r="H7" s="86" t="str"/>
      <x:c r="I7" s="86" t="str">
        <x:v>Missing</x:v>
      </x:c>
      <x:c r="J7" s="86" t="str">
        <x:v>Not Started</x:v>
      </x:c>
      <x:c r="K7" s="86" t="str">
        <x:v>Draft</x:v>
      </x:c>
      <x:c r="L7" s="86" t="str"/>
      <x:c r="M7" s="88"/>
      <x:c r="N7" s="88"/>
      <x:c r="O7" s="20" t="str">
        <x:f>IF(A7="","",IF(AND(I7="Verified",K7="Approved"),"READY","BLOCK"))</x:f>
        <x:v>BLOCK</x:v>
      </x:c>
      <x:c r="P7" s="86" t="str">
        <x:v>Do not use a label, licence code, or certification claim without authorization.</x:v>
      </x:c>
    </x:row>
    <x:row r="8">
      <x:c r="A8" s="86" t="str">
        <x:v>CLM-003</x:v>
      </x:c>
      <x:c r="B8" s="86" t="str">
        <x:v>Recycled packaging</x:v>
      </x:c>
      <x:c r="C8" s="86" t="str">
        <x:v>Recycled content</x:v>
      </x:c>
      <x:c r="D8" s="86" t="str"/>
      <x:c r="E8" s="86" t="str"/>
      <x:c r="F8" s="86" t="str"/>
      <x:c r="G8" s="86" t="str">
        <x:v>Inner packaging; master carton</x:v>
      </x:c>
      <x:c r="H8" s="86" t="str"/>
      <x:c r="I8" s="86" t="str">
        <x:v>Missing</x:v>
      </x:c>
      <x:c r="J8" s="86" t="str">
        <x:v>Not Started</x:v>
      </x:c>
      <x:c r="K8" s="86" t="str">
        <x:v>Draft</x:v>
      </x:c>
      <x:c r="L8" s="86" t="str"/>
      <x:c r="M8" s="88"/>
      <x:c r="N8" s="88"/>
      <x:c r="O8" s="20" t="str">
        <x:f>IF(A8="","",IF(AND(I8="Verified",K8="Approved"),"READY","BLOCK"))</x:f>
        <x:v>BLOCK</x:v>
      </x:c>
      <x:c r="P8" s="86" t="str">
        <x:v>Specify material, percentage, and calculation basis.</x:v>
      </x:c>
    </x:row>
    <x:row r="9">
      <x:c r="A9" s="86" t="str">
        <x:v>CLM-004</x:v>
      </x:c>
      <x:c r="B9" s="86" t="str">
        <x:v>Recyclable packaging</x:v>
      </x:c>
      <x:c r="C9" s="86" t="str">
        <x:v>End of life</x:v>
      </x:c>
      <x:c r="D9" s="86" t="str"/>
      <x:c r="E9" s="86" t="str"/>
      <x:c r="F9" s="86" t="str"/>
      <x:c r="G9" s="86" t="str">
        <x:v>Inner packaging; master carton</x:v>
      </x:c>
      <x:c r="H9" s="86" t="str"/>
      <x:c r="I9" s="86" t="str">
        <x:v>Missing</x:v>
      </x:c>
      <x:c r="J9" s="86" t="str">
        <x:v>Not Started</x:v>
      </x:c>
      <x:c r="K9" s="86" t="str">
        <x:v>Draft</x:v>
      </x:c>
      <x:c r="L9" s="86" t="str"/>
      <x:c r="M9" s="88"/>
      <x:c r="N9" s="88"/>
      <x:c r="O9" s="20" t="str">
        <x:f>IF(A9="","",IF(AND(I9="Verified",K9="Approved"),"READY","BLOCK"))</x:f>
        <x:v>BLOCK</x:v>
      </x:c>
      <x:c r="P9" s="86" t="str">
        <x:v>Define market, collection availability, and excluded components.</x:v>
      </x:c>
    </x:row>
    <x:row r="10">
      <x:c r="A10" s="86" t="str">
        <x:v>CLM-005</x:v>
      </x:c>
      <x:c r="B10" s="86" t="str">
        <x:v>Plastic-free packaging</x:v>
      </x:c>
      <x:c r="C10" s="86" t="str">
        <x:v>Composition</x:v>
      </x:c>
      <x:c r="D10" s="86" t="str"/>
      <x:c r="E10" s="86" t="str"/>
      <x:c r="F10" s="86" t="str"/>
      <x:c r="G10" s="86" t="str">
        <x:v>All packaging components</x:v>
      </x:c>
      <x:c r="H10" s="86" t="str"/>
      <x:c r="I10" s="86" t="str">
        <x:v>Missing</x:v>
      </x:c>
      <x:c r="J10" s="86" t="str">
        <x:v>Not Started</x:v>
      </x:c>
      <x:c r="K10" s="86" t="str">
        <x:v>Draft</x:v>
      </x:c>
      <x:c r="L10" s="86" t="str"/>
      <x:c r="M10" s="88"/>
      <x:c r="N10" s="88"/>
      <x:c r="O10" s="20" t="str">
        <x:f>IF(A10="","",IF(AND(I10="Verified",K10="Approved"),"READY","BLOCK"))</x:f>
        <x:v>BLOCK</x:v>
      </x:c>
      <x:c r="P10" s="86" t="str">
        <x:v>Check coatings, windows, tapes, liners, laminates, and accessories.</x:v>
      </x:c>
    </x:row>
    <x:row r="11">
      <x:c r="A11" s="86" t="str">
        <x:v>CLM-006</x:v>
      </x:c>
      <x:c r="B11" s="86" t="str">
        <x:v>Biodegradable pencil</x:v>
      </x:c>
      <x:c r="C11" s="86" t="str">
        <x:v>End of life</x:v>
      </x:c>
      <x:c r="D11" s="86" t="str"/>
      <x:c r="E11" s="86" t="str"/>
      <x:c r="F11" s="86" t="str"/>
      <x:c r="G11" s="86" t="str">
        <x:v>Whole product</x:v>
      </x:c>
      <x:c r="H11" s="86" t="str"/>
      <x:c r="I11" s="86" t="str">
        <x:v>Missing</x:v>
      </x:c>
      <x:c r="J11" s="86" t="str">
        <x:v>Not Started</x:v>
      </x:c>
      <x:c r="K11" s="86" t="str">
        <x:v>Draft</x:v>
      </x:c>
      <x:c r="L11" s="86" t="str"/>
      <x:c r="M11" s="88"/>
      <x:c r="N11" s="88"/>
      <x:c r="O11" s="20" t="str">
        <x:f>IF(A11="","",IF(AND(I11="Verified",K11="Approved"),"READY","BLOCK"))</x:f>
        <x:v>BLOCK</x:v>
      </x:c>
      <x:c r="P11" s="86" t="str">
        <x:v>Whole-product wording can be misleading if any component lacks evidence.</x:v>
      </x:c>
    </x:row>
    <x:row r="12">
      <x:c r="A12" s="86" t="str">
        <x:v>CLM-007</x:v>
      </x:c>
      <x:c r="B12" s="86" t="str">
        <x:v>Compostable component</x:v>
      </x:c>
      <x:c r="C12" s="86" t="str">
        <x:v>End of life</x:v>
      </x:c>
      <x:c r="D12" s="86" t="str"/>
      <x:c r="E12" s="86" t="str"/>
      <x:c r="F12" s="86" t="str"/>
      <x:c r="G12" s="86" t="str">
        <x:v>Named component only</x:v>
      </x:c>
      <x:c r="H12" s="86" t="str"/>
      <x:c r="I12" s="86" t="str">
        <x:v>Missing</x:v>
      </x:c>
      <x:c r="J12" s="86" t="str">
        <x:v>Not Started</x:v>
      </x:c>
      <x:c r="K12" s="86" t="str">
        <x:v>Draft</x:v>
      </x:c>
      <x:c r="L12" s="86" t="str"/>
      <x:c r="M12" s="88"/>
      <x:c r="N12" s="88"/>
      <x:c r="O12" s="20" t="str">
        <x:f>IF(A12="","",IF(AND(I12="Verified",K12="Approved"),"READY","BLOCK"))</x:f>
        <x:v>BLOCK</x:v>
      </x:c>
      <x:c r="P12" s="86" t="str">
        <x:v>State conditions, facility type, time frame, and applicable standard.</x:v>
      </x:c>
    </x:row>
    <x:row r="13">
      <x:c r="A13" s="86" t="str">
        <x:v>CLM-008</x:v>
      </x:c>
      <x:c r="B13" s="86" t="str">
        <x:v>Water-based / low-VOC coating</x:v>
      </x:c>
      <x:c r="C13" s="86" t="str">
        <x:v>Composition</x:v>
      </x:c>
      <x:c r="D13" s="86" t="str"/>
      <x:c r="E13" s="86" t="str"/>
      <x:c r="F13" s="86" t="str"/>
      <x:c r="G13" s="86" t="str">
        <x:v>Lacquer / surface finish</x:v>
      </x:c>
      <x:c r="H13" s="86" t="str"/>
      <x:c r="I13" s="86" t="str">
        <x:v>Missing</x:v>
      </x:c>
      <x:c r="J13" s="86" t="str">
        <x:v>Not Started</x:v>
      </x:c>
      <x:c r="K13" s="86" t="str">
        <x:v>Draft</x:v>
      </x:c>
      <x:c r="L13" s="86" t="str"/>
      <x:c r="M13" s="88"/>
      <x:c r="N13" s="88"/>
      <x:c r="O13" s="20" t="str">
        <x:f>IF(A13="","",IF(AND(I13="Verified",K13="Approved"),"READY","BLOCK"))</x:f>
        <x:v>BLOCK</x:v>
      </x:c>
      <x:c r="P13" s="86" t="str">
        <x:v>Use measured or supplier-supported wording; do not imply zero emissions.</x:v>
      </x:c>
    </x:row>
    <x:row r="14">
      <x:c r="A14" s="86" t="str">
        <x:v>CLM-009</x:v>
      </x:c>
      <x:c r="B14" s="86" t="str">
        <x:v>Non-toxic</x:v>
      </x:c>
      <x:c r="C14" s="86" t="str">
        <x:v>Safety / composition</x:v>
      </x:c>
      <x:c r="D14" s="86" t="str"/>
      <x:c r="E14" s="86" t="str"/>
      <x:c r="F14" s="86" t="str"/>
      <x:c r="G14" s="86" t="str">
        <x:v>Whole product or named component</x:v>
      </x:c>
      <x:c r="H14" s="86" t="str"/>
      <x:c r="I14" s="86" t="str">
        <x:v>Missing</x:v>
      </x:c>
      <x:c r="J14" s="86" t="str">
        <x:v>Not Started</x:v>
      </x:c>
      <x:c r="K14" s="86" t="str">
        <x:v>Draft</x:v>
      </x:c>
      <x:c r="L14" s="86" t="str"/>
      <x:c r="M14" s="88"/>
      <x:c r="N14" s="88"/>
      <x:c r="O14" s="20" t="str">
        <x:f>IF(A14="","",IF(AND(I14="Verified",K14="Approved"),"READY","BLOCK"))</x:f>
        <x:v>BLOCK</x:v>
      </x:c>
      <x:c r="P14" s="86" t="str">
        <x:v>Define the substance scope and test basis; avoid unqualified wording.</x:v>
      </x:c>
    </x:row>
    <x:row r="15">
      <x:c r="A15" s="86" t="str">
        <x:v>CLM-010</x:v>
      </x:c>
      <x:c r="B15" s="86" t="str">
        <x:v>Carbon neutral / climate neutral</x:v>
      </x:c>
      <x:c r="C15" s="86" t="str">
        <x:v>Climate</x:v>
      </x:c>
      <x:c r="D15" s="86" t="str"/>
      <x:c r="E15" s="86" t="str"/>
      <x:c r="F15" s="86" t="str"/>
      <x:c r="G15" s="86" t="str">
        <x:v>Defined product or activity</x:v>
      </x:c>
      <x:c r="H15" s="86" t="str"/>
      <x:c r="I15" s="86" t="str">
        <x:v>Missing</x:v>
      </x:c>
      <x:c r="J15" s="86" t="str">
        <x:v>Not Started</x:v>
      </x:c>
      <x:c r="K15" s="86" t="str">
        <x:v>Draft</x:v>
      </x:c>
      <x:c r="L15" s="86" t="str"/>
      <x:c r="M15" s="88"/>
      <x:c r="N15" s="88"/>
      <x:c r="O15" s="20" t="str">
        <x:f>IF(A15="","",IF(AND(I15="Verified",K15="Approved"),"READY","BLOCK"))</x:f>
        <x:v>BLOCK</x:v>
      </x:c>
      <x:c r="P15" s="86" t="str">
        <x:v>Requires a documented boundary, calculation method, reductions, and any offset evidence.</x:v>
      </x:c>
    </x:row>
    <x:row r="16">
      <x:c r="A16" s="86"/>
      <x:c r="B16" s="86"/>
      <x:c r="C16" s="86"/>
      <x:c r="D16" s="86"/>
      <x:c r="E16" s="86"/>
      <x:c r="F16" s="86"/>
      <x:c r="G16" s="86"/>
      <x:c r="H16" s="86"/>
      <x:c r="I16" s="86"/>
      <x:c r="J16" s="86"/>
      <x:c r="K16" s="86"/>
      <x:c r="L16" s="86"/>
      <x:c r="M16" s="88"/>
      <x:c r="N16" s="88"/>
      <x:c r="O16" s="20" t="str">
        <x:f>IF(A16="","",IF(AND(I16="Verified",K16="Approved"),"READY","BLOCK"))</x:f>
      </x:c>
      <x:c r="P16" s="86"/>
    </x:row>
    <x:row r="17">
      <x:c r="A17" s="86"/>
      <x:c r="B17" s="86"/>
      <x:c r="C17" s="86"/>
      <x:c r="D17" s="86"/>
      <x:c r="E17" s="86"/>
      <x:c r="F17" s="86"/>
      <x:c r="G17" s="86"/>
      <x:c r="H17" s="86"/>
      <x:c r="I17" s="86"/>
      <x:c r="J17" s="86"/>
      <x:c r="K17" s="86"/>
      <x:c r="L17" s="86"/>
      <x:c r="M17" s="88"/>
      <x:c r="N17" s="88"/>
      <x:c r="O17" s="20" t="str">
        <x:f>IF(A17="","",IF(AND(I17="Verified",K17="Approved"),"READY","BLOCK"))</x:f>
      </x:c>
      <x:c r="P17" s="86"/>
    </x:row>
    <x:row r="18">
      <x:c r="A18" s="86"/>
      <x:c r="B18" s="86"/>
      <x:c r="C18" s="86"/>
      <x:c r="D18" s="86"/>
      <x:c r="E18" s="86"/>
      <x:c r="F18" s="86"/>
      <x:c r="G18" s="86"/>
      <x:c r="H18" s="86"/>
      <x:c r="I18" s="86"/>
      <x:c r="J18" s="86"/>
      <x:c r="K18" s="86"/>
      <x:c r="L18" s="86"/>
      <x:c r="M18" s="88"/>
      <x:c r="N18" s="88"/>
      <x:c r="O18" s="20" t="str">
        <x:f>IF(A18="","",IF(AND(I18="Verified",K18="Approved"),"READY","BLOCK"))</x:f>
      </x:c>
      <x:c r="P18" s="86"/>
    </x:row>
    <x:row r="19">
      <x:c r="A19" s="86"/>
      <x:c r="B19" s="86"/>
      <x:c r="C19" s="86"/>
      <x:c r="D19" s="86"/>
      <x:c r="E19" s="86"/>
      <x:c r="F19" s="86"/>
      <x:c r="G19" s="86"/>
      <x:c r="H19" s="86"/>
      <x:c r="I19" s="86"/>
      <x:c r="J19" s="86"/>
      <x:c r="K19" s="86"/>
      <x:c r="L19" s="86"/>
      <x:c r="M19" s="88"/>
      <x:c r="N19" s="88"/>
      <x:c r="O19" s="20" t="str">
        <x:f>IF(A19="","",IF(AND(I19="Verified",K19="Approved"),"READY","BLOCK"))</x:f>
      </x:c>
      <x:c r="P19" s="86"/>
    </x:row>
    <x:row r="20">
      <x:c r="A20" s="86"/>
      <x:c r="B20" s="86"/>
      <x:c r="C20" s="86"/>
      <x:c r="D20" s="86"/>
      <x:c r="E20" s="86"/>
      <x:c r="F20" s="86"/>
      <x:c r="G20" s="86"/>
      <x:c r="H20" s="86"/>
      <x:c r="I20" s="86"/>
      <x:c r="J20" s="86"/>
      <x:c r="K20" s="86"/>
      <x:c r="L20" s="86"/>
      <x:c r="M20" s="88"/>
      <x:c r="N20" s="88"/>
      <x:c r="O20" s="20" t="str">
        <x:f>IF(A20="","",IF(AND(I20="Verified",K20="Approved"),"READY","BLOCK"))</x:f>
      </x:c>
      <x:c r="P20" s="86"/>
    </x:row>
    <x:row r="21">
      <x:c r="A21" s="86"/>
      <x:c r="B21" s="86"/>
      <x:c r="C21" s="86"/>
      <x:c r="D21" s="86"/>
      <x:c r="E21" s="86"/>
      <x:c r="F21" s="86"/>
      <x:c r="G21" s="86"/>
      <x:c r="H21" s="86"/>
      <x:c r="I21" s="86"/>
      <x:c r="J21" s="86"/>
      <x:c r="K21" s="86"/>
      <x:c r="L21" s="86"/>
      <x:c r="M21" s="88"/>
      <x:c r="N21" s="88"/>
      <x:c r="O21" s="20" t="str">
        <x:f>IF(A21="","",IF(AND(I21="Verified",K21="Approved"),"READY","BLOCK"))</x:f>
      </x:c>
      <x:c r="P21" s="86"/>
    </x:row>
    <x:row r="22">
      <x:c r="A22" s="86"/>
      <x:c r="B22" s="86"/>
      <x:c r="C22" s="86"/>
      <x:c r="D22" s="86"/>
      <x:c r="E22" s="86"/>
      <x:c r="F22" s="86"/>
      <x:c r="G22" s="86"/>
      <x:c r="H22" s="86"/>
      <x:c r="I22" s="86"/>
      <x:c r="J22" s="86"/>
      <x:c r="K22" s="86"/>
      <x:c r="L22" s="86"/>
      <x:c r="M22" s="88"/>
      <x:c r="N22" s="88"/>
      <x:c r="O22" s="20" t="str">
        <x:f>IF(A22="","",IF(AND(I22="Verified",K22="Approved"),"READY","BLOCK"))</x:f>
      </x:c>
      <x:c r="P22" s="86"/>
    </x:row>
    <x:row r="23">
      <x:c r="A23" s="86"/>
      <x:c r="B23" s="86"/>
      <x:c r="C23" s="86"/>
      <x:c r="D23" s="86"/>
      <x:c r="E23" s="86"/>
      <x:c r="F23" s="86"/>
      <x:c r="G23" s="86"/>
      <x:c r="H23" s="86"/>
      <x:c r="I23" s="86"/>
      <x:c r="J23" s="86"/>
      <x:c r="K23" s="86"/>
      <x:c r="L23" s="86"/>
      <x:c r="M23" s="88"/>
      <x:c r="N23" s="88"/>
      <x:c r="O23" s="20" t="str">
        <x:f>IF(A23="","",IF(AND(I23="Verified",K23="Approved"),"READY","BLOCK"))</x:f>
      </x:c>
      <x:c r="P23" s="86"/>
    </x:row>
    <x:row r="24">
      <x:c r="A24" s="86"/>
      <x:c r="B24" s="86"/>
      <x:c r="C24" s="86"/>
      <x:c r="D24" s="86"/>
      <x:c r="E24" s="86"/>
      <x:c r="F24" s="86"/>
      <x:c r="G24" s="86"/>
      <x:c r="H24" s="86"/>
      <x:c r="I24" s="86"/>
      <x:c r="J24" s="86"/>
      <x:c r="K24" s="86"/>
      <x:c r="L24" s="86"/>
      <x:c r="M24" s="88"/>
      <x:c r="N24" s="88"/>
      <x:c r="O24" s="20" t="str">
        <x:f>IF(A24="","",IF(AND(I24="Verified",K24="Approved"),"READY","BLOCK"))</x:f>
      </x:c>
      <x:c r="P24" s="86"/>
    </x:row>
    <x:row r="25">
      <x:c r="A25" s="86"/>
      <x:c r="B25" s="86"/>
      <x:c r="C25" s="86"/>
      <x:c r="D25" s="86"/>
      <x:c r="E25" s="86"/>
      <x:c r="F25" s="86"/>
      <x:c r="G25" s="86"/>
      <x:c r="H25" s="86"/>
      <x:c r="I25" s="86"/>
      <x:c r="J25" s="86"/>
      <x:c r="K25" s="86"/>
      <x:c r="L25" s="86"/>
      <x:c r="M25" s="88"/>
      <x:c r="N25" s="88"/>
      <x:c r="O25" s="20" t="str">
        <x:f>IF(A25="","",IF(AND(I25="Verified",K25="Approved"),"READY","BLOCK"))</x:f>
      </x:c>
      <x:c r="P25" s="86"/>
    </x:row>
    <x:row r="26">
      <x:c r="A26" s="86"/>
      <x:c r="B26" s="86"/>
      <x:c r="C26" s="86"/>
      <x:c r="D26" s="86"/>
      <x:c r="E26" s="86"/>
      <x:c r="F26" s="86"/>
      <x:c r="G26" s="86"/>
      <x:c r="H26" s="86"/>
      <x:c r="I26" s="86"/>
      <x:c r="J26" s="86"/>
      <x:c r="K26" s="86"/>
      <x:c r="L26" s="86"/>
      <x:c r="M26" s="88"/>
      <x:c r="N26" s="88"/>
      <x:c r="O26" s="20" t="str">
        <x:f>IF(A26="","",IF(AND(I26="Verified",K26="Approved"),"READY","BLOCK"))</x:f>
      </x:c>
      <x:c r="P26" s="86"/>
    </x:row>
    <x:row r="27">
      <x:c r="A27" s="86"/>
      <x:c r="B27" s="86"/>
      <x:c r="C27" s="86"/>
      <x:c r="D27" s="86"/>
      <x:c r="E27" s="86"/>
      <x:c r="F27" s="86"/>
      <x:c r="G27" s="86"/>
      <x:c r="H27" s="86"/>
      <x:c r="I27" s="86"/>
      <x:c r="J27" s="86"/>
      <x:c r="K27" s="86"/>
      <x:c r="L27" s="86"/>
      <x:c r="M27" s="88"/>
      <x:c r="N27" s="88"/>
      <x:c r="O27" s="20" t="str">
        <x:f>IF(A27="","",IF(AND(I27="Verified",K27="Approved"),"READY","BLOCK"))</x:f>
      </x:c>
      <x:c r="P27" s="86"/>
    </x:row>
    <x:row r="28">
      <x:c r="A28" s="86"/>
      <x:c r="B28" s="86"/>
      <x:c r="C28" s="86"/>
      <x:c r="D28" s="86"/>
      <x:c r="E28" s="86"/>
      <x:c r="F28" s="86"/>
      <x:c r="G28" s="86"/>
      <x:c r="H28" s="86"/>
      <x:c r="I28" s="86"/>
      <x:c r="J28" s="86"/>
      <x:c r="K28" s="86"/>
      <x:c r="L28" s="86"/>
      <x:c r="M28" s="88"/>
      <x:c r="N28" s="88"/>
      <x:c r="O28" s="20" t="str">
        <x:f>IF(A28="","",IF(AND(I28="Verified",K28="Approved"),"READY","BLOCK"))</x:f>
      </x:c>
      <x:c r="P28" s="86"/>
    </x:row>
    <x:row r="29">
      <x:c r="A29" s="86"/>
      <x:c r="B29" s="86"/>
      <x:c r="C29" s="86"/>
      <x:c r="D29" s="86"/>
      <x:c r="E29" s="86"/>
      <x:c r="F29" s="86"/>
      <x:c r="G29" s="86"/>
      <x:c r="H29" s="86"/>
      <x:c r="I29" s="86"/>
      <x:c r="J29" s="86"/>
      <x:c r="K29" s="86"/>
      <x:c r="L29" s="86"/>
      <x:c r="M29" s="88"/>
      <x:c r="N29" s="88"/>
      <x:c r="O29" s="20" t="str">
        <x:f>IF(A29="","",IF(AND(I29="Verified",K29="Approved"),"READY","BLOCK"))</x:f>
      </x:c>
      <x:c r="P29" s="86"/>
    </x:row>
    <x:row r="30">
      <x:c r="A30" s="86"/>
      <x:c r="B30" s="86"/>
      <x:c r="C30" s="86"/>
      <x:c r="D30" s="86"/>
      <x:c r="E30" s="86"/>
      <x:c r="F30" s="86"/>
      <x:c r="G30" s="86"/>
      <x:c r="H30" s="86"/>
      <x:c r="I30" s="86"/>
      <x:c r="J30" s="86"/>
      <x:c r="K30" s="86"/>
      <x:c r="L30" s="86"/>
      <x:c r="M30" s="88"/>
      <x:c r="N30" s="88"/>
      <x:c r="O30" s="20" t="str">
        <x:f>IF(A30="","",IF(AND(I30="Verified",K30="Approved"),"READY","BLOCK"))</x:f>
      </x:c>
      <x:c r="P30" s="86"/>
    </x:row>
    <x:row r="31">
      <x:c r="A31" s="86"/>
      <x:c r="B31" s="86"/>
      <x:c r="C31" s="86"/>
      <x:c r="D31" s="86"/>
      <x:c r="E31" s="86"/>
      <x:c r="F31" s="86"/>
      <x:c r="G31" s="86"/>
      <x:c r="H31" s="86"/>
      <x:c r="I31" s="86"/>
      <x:c r="J31" s="86"/>
      <x:c r="K31" s="86"/>
      <x:c r="L31" s="86"/>
      <x:c r="M31" s="88"/>
      <x:c r="N31" s="88"/>
      <x:c r="O31" s="20" t="str">
        <x:f>IF(A31="","",IF(AND(I31="Verified",K31="Approved"),"READY","BLOCK"))</x:f>
      </x:c>
      <x:c r="P31" s="86"/>
    </x:row>
    <x:row r="32">
      <x:c r="A32" s="86"/>
      <x:c r="B32" s="86"/>
      <x:c r="C32" s="86"/>
      <x:c r="D32" s="86"/>
      <x:c r="E32" s="86"/>
      <x:c r="F32" s="86"/>
      <x:c r="G32" s="86"/>
      <x:c r="H32" s="86"/>
      <x:c r="I32" s="86"/>
      <x:c r="J32" s="86"/>
      <x:c r="K32" s="86"/>
      <x:c r="L32" s="86"/>
      <x:c r="M32" s="88"/>
      <x:c r="N32" s="88"/>
      <x:c r="O32" s="20" t="str">
        <x:f>IF(A32="","",IF(AND(I32="Verified",K32="Approved"),"READY","BLOCK"))</x:f>
      </x:c>
      <x:c r="P32" s="86"/>
    </x:row>
    <x:row r="33">
      <x:c r="A33" s="86"/>
      <x:c r="B33" s="86"/>
      <x:c r="C33" s="86"/>
      <x:c r="D33" s="86"/>
      <x:c r="E33" s="86"/>
      <x:c r="F33" s="86"/>
      <x:c r="G33" s="86"/>
      <x:c r="H33" s="86"/>
      <x:c r="I33" s="86"/>
      <x:c r="J33" s="86"/>
      <x:c r="K33" s="86"/>
      <x:c r="L33" s="86"/>
      <x:c r="M33" s="88"/>
      <x:c r="N33" s="88"/>
      <x:c r="O33" s="20" t="str">
        <x:f>IF(A33="","",IF(AND(I33="Verified",K33="Approved"),"READY","BLOCK"))</x:f>
      </x:c>
      <x:c r="P33" s="86"/>
    </x:row>
    <x:row r="34">
      <x:c r="A34" s="86"/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  <x:c r="M34" s="88"/>
      <x:c r="N34" s="88"/>
      <x:c r="O34" s="20" t="str">
        <x:f>IF(A34="","",IF(AND(I34="Verified",K34="Approved"),"READY","BLOCK"))</x:f>
      </x:c>
      <x:c r="P34" s="86"/>
    </x:row>
    <x:row r="35">
      <x:c r="A35" s="86"/>
      <x:c r="B35" s="86"/>
      <x:c r="C35" s="86"/>
      <x:c r="D35" s="86"/>
      <x:c r="E35" s="86"/>
      <x:c r="F35" s="86"/>
      <x:c r="G35" s="86"/>
      <x:c r="H35" s="86"/>
      <x:c r="I35" s="86"/>
      <x:c r="J35" s="86"/>
      <x:c r="K35" s="86"/>
      <x:c r="L35" s="86"/>
      <x:c r="M35" s="88"/>
      <x:c r="N35" s="88"/>
      <x:c r="O35" s="20" t="str">
        <x:f>IF(A35="","",IF(AND(I35="Verified",K35="Approved"),"READY","BLOCK"))</x:f>
      </x:c>
      <x:c r="P35" s="86"/>
    </x:row>
    <x:row r="36">
      <x:c r="A36" s="86"/>
      <x:c r="B36" s="86"/>
      <x:c r="C36" s="86"/>
      <x:c r="D36" s="86"/>
      <x:c r="E36" s="86"/>
      <x:c r="F36" s="86"/>
      <x:c r="G36" s="86"/>
      <x:c r="H36" s="86"/>
      <x:c r="I36" s="86"/>
      <x:c r="J36" s="86"/>
      <x:c r="K36" s="86"/>
      <x:c r="L36" s="86"/>
      <x:c r="M36" s="88"/>
      <x:c r="N36" s="88"/>
      <x:c r="O36" s="20" t="str">
        <x:f>IF(A36="","",IF(AND(I36="Verified",K36="Approved"),"READY","BLOCK"))</x:f>
      </x:c>
      <x:c r="P36" s="86"/>
    </x:row>
    <x:row r="37">
      <x:c r="A37" s="86"/>
      <x:c r="B37" s="86"/>
      <x:c r="C37" s="86"/>
      <x:c r="D37" s="86"/>
      <x:c r="E37" s="86"/>
      <x:c r="F37" s="86"/>
      <x:c r="G37" s="86"/>
      <x:c r="H37" s="86"/>
      <x:c r="I37" s="86"/>
      <x:c r="J37" s="86"/>
      <x:c r="K37" s="86"/>
      <x:c r="L37" s="86"/>
      <x:c r="M37" s="88"/>
      <x:c r="N37" s="88"/>
      <x:c r="O37" s="20" t="str">
        <x:f>IF(A37="","",IF(AND(I37="Verified",K37="Approved"),"READY","BLOCK"))</x:f>
      </x:c>
      <x:c r="P37" s="86"/>
    </x:row>
    <x:row r="38">
      <x:c r="A38" s="86"/>
      <x:c r="B38" s="86"/>
      <x:c r="C38" s="86"/>
      <x:c r="D38" s="86"/>
      <x:c r="E38" s="86"/>
      <x:c r="F38" s="86"/>
      <x:c r="G38" s="86"/>
      <x:c r="H38" s="86"/>
      <x:c r="I38" s="86"/>
      <x:c r="J38" s="86"/>
      <x:c r="K38" s="86"/>
      <x:c r="L38" s="86"/>
      <x:c r="M38" s="88"/>
      <x:c r="N38" s="88"/>
      <x:c r="O38" s="20" t="str">
        <x:f>IF(A38="","",IF(AND(I38="Verified",K38="Approved"),"READY","BLOCK"))</x:f>
      </x:c>
      <x:c r="P38" s="86"/>
    </x:row>
    <x:row r="39">
      <x:c r="A39" s="86"/>
      <x:c r="B39" s="86"/>
      <x:c r="C39" s="86"/>
      <x:c r="D39" s="86"/>
      <x:c r="E39" s="86"/>
      <x:c r="F39" s="86"/>
      <x:c r="G39" s="86"/>
      <x:c r="H39" s="86"/>
      <x:c r="I39" s="86"/>
      <x:c r="J39" s="86"/>
      <x:c r="K39" s="86"/>
      <x:c r="L39" s="86"/>
      <x:c r="M39" s="88"/>
      <x:c r="N39" s="88"/>
      <x:c r="O39" s="20" t="str">
        <x:f>IF(A39="","",IF(AND(I39="Verified",K39="Approved"),"READY","BLOCK"))</x:f>
      </x:c>
      <x:c r="P39" s="86"/>
    </x:row>
    <x:row r="40">
      <x:c r="A40" s="86"/>
      <x:c r="B40" s="86"/>
      <x:c r="C40" s="86"/>
      <x:c r="D40" s="86"/>
      <x:c r="E40" s="86"/>
      <x:c r="F40" s="86"/>
      <x:c r="G40" s="86"/>
      <x:c r="H40" s="86"/>
      <x:c r="I40" s="86"/>
      <x:c r="J40" s="86"/>
      <x:c r="K40" s="86"/>
      <x:c r="L40" s="86"/>
      <x:c r="M40" s="88"/>
      <x:c r="N40" s="88"/>
      <x:c r="O40" s="20" t="str">
        <x:f>IF(A40="","",IF(AND(I40="Verified",K40="Approved"),"READY","BLOCK"))</x:f>
      </x:c>
      <x:c r="P40" s="86"/>
    </x:row>
    <x:row r="41">
      <x:c r="A41" s="86"/>
      <x:c r="B41" s="86"/>
      <x:c r="C41" s="86"/>
      <x:c r="D41" s="86"/>
      <x:c r="E41" s="86"/>
      <x:c r="F41" s="86"/>
      <x:c r="G41" s="86"/>
      <x:c r="H41" s="86"/>
      <x:c r="I41" s="86"/>
      <x:c r="J41" s="86"/>
      <x:c r="K41" s="86"/>
      <x:c r="L41" s="86"/>
      <x:c r="M41" s="88"/>
      <x:c r="N41" s="88"/>
      <x:c r="O41" s="20" t="str">
        <x:f>IF(A41="","",IF(AND(I41="Verified",K41="Approved"),"READY","BLOCK"))</x:f>
      </x:c>
      <x:c r="P41" s="86"/>
    </x:row>
    <x:row r="42">
      <x:c r="A42" s="86"/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  <x:c r="L42" s="86"/>
      <x:c r="M42" s="88"/>
      <x:c r="N42" s="88"/>
      <x:c r="O42" s="20" t="str">
        <x:f>IF(A42="","",IF(AND(I42="Verified",K42="Approved"),"READY","BLOCK"))</x:f>
      </x:c>
      <x:c r="P42" s="86"/>
    </x:row>
    <x:row r="43">
      <x:c r="A43" s="86"/>
      <x:c r="B43" s="86"/>
      <x:c r="C43" s="86"/>
      <x:c r="D43" s="86"/>
      <x:c r="E43" s="86"/>
      <x:c r="F43" s="86"/>
      <x:c r="G43" s="86"/>
      <x:c r="H43" s="86"/>
      <x:c r="I43" s="86"/>
      <x:c r="J43" s="86"/>
      <x:c r="K43" s="86"/>
      <x:c r="L43" s="86"/>
      <x:c r="M43" s="88"/>
      <x:c r="N43" s="88"/>
      <x:c r="O43" s="20" t="str">
        <x:f>IF(A43="","",IF(AND(I43="Verified",K43="Approved"),"READY","BLOCK"))</x:f>
      </x:c>
      <x:c r="P43" s="86"/>
    </x:row>
    <x:row r="44">
      <x:c r="A44" s="86"/>
      <x:c r="B44" s="86"/>
      <x:c r="C44" s="86"/>
      <x:c r="D44" s="86"/>
      <x:c r="E44" s="86"/>
      <x:c r="F44" s="86"/>
      <x:c r="G44" s="86"/>
      <x:c r="H44" s="86"/>
      <x:c r="I44" s="86"/>
      <x:c r="J44" s="86"/>
      <x:c r="K44" s="86"/>
      <x:c r="L44" s="86"/>
      <x:c r="M44" s="88"/>
      <x:c r="N44" s="88"/>
      <x:c r="O44" s="20" t="str">
        <x:f>IF(A44="","",IF(AND(I44="Verified",K44="Approved"),"READY","BLOCK"))</x:f>
      </x:c>
      <x:c r="P44" s="86"/>
    </x:row>
    <x:row r="45">
      <x:c r="A45" s="86"/>
      <x:c r="B45" s="86"/>
      <x:c r="C45" s="86"/>
      <x:c r="D45" s="86"/>
      <x:c r="E45" s="86"/>
      <x:c r="F45" s="86"/>
      <x:c r="G45" s="86"/>
      <x:c r="H45" s="86"/>
      <x:c r="I45" s="86"/>
      <x:c r="J45" s="86"/>
      <x:c r="K45" s="86"/>
      <x:c r="L45" s="86"/>
      <x:c r="M45" s="88"/>
      <x:c r="N45" s="88"/>
      <x:c r="O45" s="20" t="str">
        <x:f>IF(A45="","",IF(AND(I45="Verified",K45="Approved"),"READY","BLOCK"))</x:f>
      </x:c>
      <x:c r="P45" s="86"/>
    </x:row>
    <x:row r="46">
      <x:c r="A46" s="86"/>
      <x:c r="B46" s="86"/>
      <x:c r="C46" s="86"/>
      <x:c r="D46" s="86"/>
      <x:c r="E46" s="86"/>
      <x:c r="F46" s="86"/>
      <x:c r="G46" s="86"/>
      <x:c r="H46" s="86"/>
      <x:c r="I46" s="86"/>
      <x:c r="J46" s="86"/>
      <x:c r="K46" s="86"/>
      <x:c r="L46" s="86"/>
      <x:c r="M46" s="88"/>
      <x:c r="N46" s="88"/>
      <x:c r="O46" s="20" t="str">
        <x:f>IF(A46="","",IF(AND(I46="Verified",K46="Approved"),"READY","BLOCK"))</x:f>
      </x:c>
      <x:c r="P46" s="86"/>
    </x:row>
    <x:row r="47">
      <x:c r="A47" s="86"/>
      <x:c r="B47" s="86"/>
      <x:c r="C47" s="86"/>
      <x:c r="D47" s="86"/>
      <x:c r="E47" s="86"/>
      <x:c r="F47" s="86"/>
      <x:c r="G47" s="86"/>
      <x:c r="H47" s="86"/>
      <x:c r="I47" s="86"/>
      <x:c r="J47" s="86"/>
      <x:c r="K47" s="86"/>
      <x:c r="L47" s="86"/>
      <x:c r="M47" s="88"/>
      <x:c r="N47" s="88"/>
      <x:c r="O47" s="20" t="str">
        <x:f>IF(A47="","",IF(AND(I47="Verified",K47="Approved"),"READY","BLOCK"))</x:f>
      </x:c>
      <x:c r="P47" s="86"/>
    </x:row>
    <x:row r="48">
      <x:c r="A48" s="86"/>
      <x:c r="B48" s="86"/>
      <x:c r="C48" s="86"/>
      <x:c r="D48" s="86"/>
      <x:c r="E48" s="86"/>
      <x:c r="F48" s="86"/>
      <x:c r="G48" s="86"/>
      <x:c r="H48" s="86"/>
      <x:c r="I48" s="86"/>
      <x:c r="J48" s="86"/>
      <x:c r="K48" s="86"/>
      <x:c r="L48" s="86"/>
      <x:c r="M48" s="88"/>
      <x:c r="N48" s="88"/>
      <x:c r="O48" s="20" t="str">
        <x:f>IF(A48="","",IF(AND(I48="Verified",K48="Approved"),"READY","BLOCK"))</x:f>
      </x:c>
      <x:c r="P48" s="86"/>
    </x:row>
    <x:row r="49">
      <x:c r="A49" s="86"/>
      <x:c r="B49" s="86"/>
      <x:c r="C49" s="86"/>
      <x:c r="D49" s="86"/>
      <x:c r="E49" s="86"/>
      <x:c r="F49" s="86"/>
      <x:c r="G49" s="86"/>
      <x:c r="H49" s="86"/>
      <x:c r="I49" s="86"/>
      <x:c r="J49" s="86"/>
      <x:c r="K49" s="86"/>
      <x:c r="L49" s="86"/>
      <x:c r="M49" s="88"/>
      <x:c r="N49" s="88"/>
      <x:c r="O49" s="20" t="str">
        <x:f>IF(A49="","",IF(AND(I49="Verified",K49="Approved"),"READY","BLOCK"))</x:f>
      </x:c>
      <x:c r="P49" s="86"/>
    </x:row>
    <x:row r="50">
      <x:c r="A50" s="86"/>
      <x:c r="B50" s="86"/>
      <x:c r="C50" s="86"/>
      <x:c r="D50" s="86"/>
      <x:c r="E50" s="86"/>
      <x:c r="F50" s="86"/>
      <x:c r="G50" s="86"/>
      <x:c r="H50" s="86"/>
      <x:c r="I50" s="86"/>
      <x:c r="J50" s="86"/>
      <x:c r="K50" s="86"/>
      <x:c r="L50" s="86"/>
      <x:c r="M50" s="88"/>
      <x:c r="N50" s="88"/>
      <x:c r="O50" s="20" t="str">
        <x:f>IF(A50="","",IF(AND(I50="Verified",K50="Approved"),"READY","BLOCK"))</x:f>
      </x:c>
      <x:c r="P50" s="86"/>
    </x:row>
    <x:row r="51">
      <x:c r="A51" s="86"/>
      <x:c r="B51" s="86"/>
      <x:c r="C51" s="86"/>
      <x:c r="D51" s="86"/>
      <x:c r="E51" s="86"/>
      <x:c r="F51" s="86"/>
      <x:c r="G51" s="86"/>
      <x:c r="H51" s="86"/>
      <x:c r="I51" s="86"/>
      <x:c r="J51" s="86"/>
      <x:c r="K51" s="86"/>
      <x:c r="L51" s="86"/>
      <x:c r="M51" s="88"/>
      <x:c r="N51" s="88"/>
      <x:c r="O51" s="20" t="str">
        <x:f>IF(A51="","",IF(AND(I51="Verified",K51="Approved"),"READY","BLOCK"))</x:f>
      </x:c>
      <x:c r="P51" s="86"/>
    </x:row>
    <x:row r="52">
      <x:c r="A52" s="86"/>
      <x:c r="B52" s="86"/>
      <x:c r="C52" s="86"/>
      <x:c r="D52" s="86"/>
      <x:c r="E52" s="86"/>
      <x:c r="F52" s="86"/>
      <x:c r="G52" s="86"/>
      <x:c r="H52" s="86"/>
      <x:c r="I52" s="86"/>
      <x:c r="J52" s="86"/>
      <x:c r="K52" s="86"/>
      <x:c r="L52" s="86"/>
      <x:c r="M52" s="88"/>
      <x:c r="N52" s="88"/>
      <x:c r="O52" s="20" t="str">
        <x:f>IF(A52="","",IF(AND(I52="Verified",K52="Approved"),"READY","BLOCK"))</x:f>
      </x:c>
      <x:c r="P52" s="86"/>
    </x:row>
    <x:row r="53">
      <x:c r="A53" s="86"/>
      <x:c r="B53" s="86"/>
      <x:c r="C53" s="86"/>
      <x:c r="D53" s="86"/>
      <x:c r="E53" s="86"/>
      <x:c r="F53" s="86"/>
      <x:c r="G53" s="86"/>
      <x:c r="H53" s="86"/>
      <x:c r="I53" s="86"/>
      <x:c r="J53" s="86"/>
      <x:c r="K53" s="86"/>
      <x:c r="L53" s="86"/>
      <x:c r="M53" s="88"/>
      <x:c r="N53" s="88"/>
      <x:c r="O53" s="20" t="str">
        <x:f>IF(A53="","",IF(AND(I53="Verified",K53="Approved"),"READY","BLOCK"))</x:f>
      </x:c>
      <x:c r="P53" s="86"/>
    </x:row>
    <x:row r="54">
      <x:c r="A54" s="86"/>
      <x:c r="B54" s="86"/>
      <x:c r="C54" s="86"/>
      <x:c r="D54" s="86"/>
      <x:c r="E54" s="86"/>
      <x:c r="F54" s="86"/>
      <x:c r="G54" s="86"/>
      <x:c r="H54" s="86"/>
      <x:c r="I54" s="86"/>
      <x:c r="J54" s="86"/>
      <x:c r="K54" s="86"/>
      <x:c r="L54" s="86"/>
      <x:c r="M54" s="88"/>
      <x:c r="N54" s="88"/>
      <x:c r="O54" s="20" t="str">
        <x:f>IF(A54="","",IF(AND(I54="Verified",K54="Approved"),"READY","BLOCK"))</x:f>
      </x:c>
      <x:c r="P54" s="86"/>
    </x:row>
    <x:row r="55">
      <x:c r="A55" s="86"/>
      <x:c r="B55" s="86"/>
      <x:c r="C55" s="86"/>
      <x:c r="D55" s="86"/>
      <x:c r="E55" s="86"/>
      <x:c r="F55" s="86"/>
      <x:c r="G55" s="86"/>
      <x:c r="H55" s="86"/>
      <x:c r="I55" s="86"/>
      <x:c r="J55" s="86"/>
      <x:c r="K55" s="86"/>
      <x:c r="L55" s="86"/>
      <x:c r="M55" s="88"/>
      <x:c r="N55" s="88"/>
      <x:c r="O55" s="20" t="str">
        <x:f>IF(A55="","",IF(AND(I55="Verified",K55="Approved"),"READY","BLOCK"))</x:f>
      </x:c>
      <x:c r="P55" s="86"/>
    </x:row>
  </x:sheetData>
  <x:mergeCells>
    <x:mergeCell ref="A1:P2"/>
    <x:mergeCell ref="A3:P3"/>
  </x:mergeCells>
  <x:conditionalFormatting sqref="O6:O55">
    <x:cfRule type="containsText" dxfId="5" priority="1" operator="containsText" text="READY"/>
    <x:cfRule type="containsText" dxfId="6" priority="2" operator="containsText" text="BLOCK"/>
    <x:cfRule type="containsText" dxfId="7" priority="3" operator="containsText" text="OPEN"/>
  </x:conditionalFormatting>
  <x:conditionalFormatting sqref="I6:I55">
    <x:cfRule type="containsText" dxfId="8" priority="4" operator="containsText" text="Verified"/>
    <x:cfRule type="containsText" dxfId="9" priority="5" operator="containsText" text="Missing"/>
  </x:conditionalFormatting>
  <x:dataValidations count="4">
    <x:dataValidation type="list" sqref="C6:C55">
      <x:formula1>"Sourcing,Certification,Recycled content,End of life,Composition,Safety / composition,Climate,Other"</x:formula1>
    </x:dataValidation>
    <x:dataValidation type="list" sqref="I6:I55">
      <x:formula1>"Missing,Requested,Received,Verified,Rejected,Not Applicable"</x:formula1>
    </x:dataValidation>
    <x:dataValidation type="list" sqref="J6:J55">
      <x:formula1>"Not Started,In Review,Complete,Not Required"</x:formula1>
    </x:dataValidation>
    <x:dataValidation type="list" sqref="K6:K55">
      <x:formula1>"Draft,Pending,Approved,Rejected,Withdrawn"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3" hidden="0" customWidth="1"/>
    <x:col min="3" max="3" width="15" hidden="0" customWidth="1"/>
    <x:col min="4" max="4" width="15" hidden="0" customWidth="1"/>
    <x:col min="5" max="5" width="15" hidden="0" customWidth="1"/>
    <x:col min="6" max="6" width="21" hidden="0" customWidth="1"/>
    <x:col min="7" max="7" width="21" hidden="0" customWidth="1"/>
    <x:col min="8" max="8" width="21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30" hidden="0" customWidth="1"/>
  </x:cols>
  <x:sheetData>
    <x:row r="1" ht="34" customHeight="1">
      <x:c r="A1" s="4" t="str">
        <x:v>Packaging &amp; End-of-Life Evidence</x:v>
      </x:c>
      <x:c r="B1" s="4" t="str">
        <x:v>Packaging &amp; End-of-Life Evidence</x:v>
      </x:c>
      <x:c r="C1" s="4" t="str">
        <x:v>Packaging &amp; End-of-Life Evidence</x:v>
      </x:c>
      <x:c r="D1" s="4" t="str">
        <x:v>Packaging &amp; End-of-Life Evidence</x:v>
      </x:c>
      <x:c r="E1" s="4" t="str">
        <x:v>Packaging &amp; End-of-Life Evidence</x:v>
      </x:c>
      <x:c r="F1" s="4" t="str">
        <x:v>Packaging &amp; End-of-Life Evidence</x:v>
      </x:c>
      <x:c r="G1" s="4" t="str">
        <x:v>Packaging &amp; End-of-Life Evidence</x:v>
      </x:c>
      <x:c r="H1" s="4" t="str">
        <x:v>Packaging &amp; End-of-Life Evidence</x:v>
      </x:c>
      <x:c r="I1" s="4" t="str">
        <x:v>Packaging &amp; End-of-Life Evidence</x:v>
      </x:c>
      <x:c r="J1" s="4" t="str">
        <x:v>Packaging &amp; End-of-Life Evidence</x:v>
      </x:c>
      <x:c r="K1" s="4" t="str">
        <x:v>Packaging &amp; End-of-Life Evidence</x:v>
      </x:c>
      <x:c r="L1" s="4" t="str">
        <x:v>Packaging &amp; End-of-Life Evidence</x:v>
      </x:c>
      <x:c r="M1" s="4" t="str">
        <x:v>Packaging &amp; End-of-Life Evidence</x:v>
      </x:c>
    </x:row>
    <x:row r="2" ht="34" customHeight="1">
      <x:c r="A2" s="4" t="str">
        <x:v>Packaging &amp; End-of-Life Evidence</x:v>
      </x:c>
      <x:c r="B2" s="4" t="str">
        <x:v>Packaging &amp; End-of-Life Evidence</x:v>
      </x:c>
      <x:c r="C2" s="4" t="str">
        <x:v>Packaging &amp; End-of-Life Evidence</x:v>
      </x:c>
      <x:c r="D2" s="4" t="str">
        <x:v>Packaging &amp; End-of-Life Evidence</x:v>
      </x:c>
      <x:c r="E2" s="4" t="str">
        <x:v>Packaging &amp; End-of-Life Evidence</x:v>
      </x:c>
      <x:c r="F2" s="4" t="str">
        <x:v>Packaging &amp; End-of-Life Evidence</x:v>
      </x:c>
      <x:c r="G2" s="4" t="str">
        <x:v>Packaging &amp; End-of-Life Evidence</x:v>
      </x:c>
      <x:c r="H2" s="4" t="str">
        <x:v>Packaging &amp; End-of-Life Evidence</x:v>
      </x:c>
      <x:c r="I2" s="4" t="str">
        <x:v>Packaging &amp; End-of-Life Evidence</x:v>
      </x:c>
      <x:c r="J2" s="4" t="str">
        <x:v>Packaging &amp; End-of-Life Evidence</x:v>
      </x:c>
      <x:c r="K2" s="4" t="str">
        <x:v>Packaging &amp; End-of-Life Evidence</x:v>
      </x:c>
      <x:c r="L2" s="4" t="str">
        <x:v>Packaging &amp; End-of-Life Evidence</x:v>
      </x:c>
      <x:c r="M2" s="4" t="str">
        <x:v>Packaging &amp; End-of-Life Evidence</x:v>
      </x:c>
    </x:row>
    <x:row r="3" ht="30" customHeight="1">
      <x:c r="A3" s="8" t="str">
        <x:v>Record market-specific disposal and material evidence. A technically recyclable material is not automatically recyclable in every buyer market.</x:v>
      </x:c>
      <x:c r="B3" s="8" t="str">
        <x:v>Record market-specific disposal and material evidence. A technically recyclable material is not automatically recyclable in every buyer market.</x:v>
      </x:c>
      <x:c r="C3" s="8" t="str">
        <x:v>Record market-specific disposal and material evidence. A technically recyclable material is not automatically recyclable in every buyer market.</x:v>
      </x:c>
      <x:c r="D3" s="8" t="str">
        <x:v>Record market-specific disposal and material evidence. A technically recyclable material is not automatically recyclable in every buyer market.</x:v>
      </x:c>
      <x:c r="E3" s="8" t="str">
        <x:v>Record market-specific disposal and material evidence. A technically recyclable material is not automatically recyclable in every buyer market.</x:v>
      </x:c>
      <x:c r="F3" s="8" t="str">
        <x:v>Record market-specific disposal and material evidence. A technically recyclable material is not automatically recyclable in every buyer market.</x:v>
      </x:c>
      <x:c r="G3" s="8" t="str">
        <x:v>Record market-specific disposal and material evidence. A technically recyclable material is not automatically recyclable in every buyer market.</x:v>
      </x:c>
      <x:c r="H3" s="8" t="str">
        <x:v>Record market-specific disposal and material evidence. A technically recyclable material is not automatically recyclable in every buyer market.</x:v>
      </x:c>
      <x:c r="I3" s="8" t="str">
        <x:v>Record market-specific disposal and material evidence. A technically recyclable material is not automatically recyclable in every buyer market.</x:v>
      </x:c>
      <x:c r="J3" s="8" t="str">
        <x:v>Record market-specific disposal and material evidence. A technically recyclable material is not automatically recyclable in every buyer market.</x:v>
      </x:c>
      <x:c r="K3" s="8" t="str">
        <x:v>Record market-specific disposal and material evidence. A technically recyclable material is not automatically recyclable in every buyer market.</x:v>
      </x:c>
      <x:c r="L3" s="8" t="str">
        <x:v>Record market-specific disposal and material evidence. A technically recyclable material is not automatically recyclable in every buyer market.</x:v>
      </x:c>
      <x:c r="M3" s="8" t="str">
        <x:v>Record market-specific disposal and material evidence. A technically recyclable material is not automatically recyclable in every buyer market.</x:v>
      </x:c>
    </x:row>
    <x:row r="5" ht="36" customHeight="1">
      <x:c r="A5" s="82" t="str">
        <x:v>Packaging item</x:v>
      </x:c>
      <x:c r="B5" s="83" t="str">
        <x:v>Material / structure</x:v>
      </x:c>
      <x:c r="C5" s="83" t="str">
        <x:v>Market</x:v>
      </x:c>
      <x:c r="D5" s="83" t="str">
        <x:v>Material code</x:v>
      </x:c>
      <x:c r="E5" s="83" t="str">
        <x:v>Recycled content %</x:v>
      </x:c>
      <x:c r="F5" s="83" t="str">
        <x:v>Disposal route</x:v>
      </x:c>
      <x:c r="G5" s="83" t="str">
        <x:v>Label / marking</x:v>
      </x:c>
      <x:c r="H5" s="83" t="str">
        <x:v>Evidence reference</x:v>
      </x:c>
      <x:c r="I5" s="83" t="str">
        <x:v>Supplier declaration</x:v>
      </x:c>
      <x:c r="J5" s="83" t="str">
        <x:v>Review status</x:v>
      </x:c>
      <x:c r="K5" s="83" t="str">
        <x:v>Owner</x:v>
      </x:c>
      <x:c r="L5" s="83" t="str">
        <x:v>Review date</x:v>
      </x:c>
      <x:c r="M5" s="84" t="str">
        <x:v>Notes / local limitations</x:v>
      </x:c>
    </x:row>
    <x:row r="6">
      <x:c r="A6" s="85" t="str">
        <x:v>Individual pencil</x:v>
      </x:c>
      <x:c r="B6" s="85" t="str"/>
      <x:c r="C6" s="85" t="str"/>
      <x:c r="D6" s="85" t="str"/>
      <x:c r="E6" s="89"/>
      <x:c r="F6" s="85" t="str"/>
      <x:c r="G6" s="85" t="str"/>
      <x:c r="H6" s="85" t="str"/>
      <x:c r="I6" s="85" t="str">
        <x:v>Missing</x:v>
      </x:c>
      <x:c r="J6" s="85" t="str">
        <x:v>Open</x:v>
      </x:c>
      <x:c r="K6" s="85" t="str"/>
      <x:c r="L6" s="87"/>
      <x:c r="M6" s="85" t="str">
        <x:v>Assess only if an end-of-life claim is proposed.</x:v>
      </x:c>
    </x:row>
    <x:row r="7">
      <x:c r="A7" s="86" t="str">
        <x:v>Paper band / sleeve</x:v>
      </x:c>
      <x:c r="B7" s="86" t="str"/>
      <x:c r="C7" s="86" t="str"/>
      <x:c r="D7" s="86" t="str"/>
      <x:c r="E7" s="90"/>
      <x:c r="F7" s="86" t="str"/>
      <x:c r="G7" s="86" t="str"/>
      <x:c r="H7" s="86" t="str"/>
      <x:c r="I7" s="86" t="str">
        <x:v>Missing</x:v>
      </x:c>
      <x:c r="J7" s="86" t="str">
        <x:v>Open</x:v>
      </x:c>
      <x:c r="K7" s="86" t="str"/>
      <x:c r="L7" s="88"/>
      <x:c r="M7" s="86" t="str">
        <x:v>Check coatings, inks, adhesives, and local collection.</x:v>
      </x:c>
    </x:row>
    <x:row r="8">
      <x:c r="A8" s="86" t="str">
        <x:v>Inner box</x:v>
      </x:c>
      <x:c r="B8" s="86" t="str"/>
      <x:c r="C8" s="86" t="str"/>
      <x:c r="D8" s="86" t="str"/>
      <x:c r="E8" s="90"/>
      <x:c r="F8" s="86" t="str"/>
      <x:c r="G8" s="86" t="str"/>
      <x:c r="H8" s="86" t="str"/>
      <x:c r="I8" s="86" t="str">
        <x:v>Missing</x:v>
      </x:c>
      <x:c r="J8" s="86" t="str">
        <x:v>Open</x:v>
      </x:c>
      <x:c r="K8" s="86" t="str"/>
      <x:c r="L8" s="88"/>
      <x:c r="M8" s="86" t="str">
        <x:v>Record board grade, coatings, window, and inserts.</x:v>
      </x:c>
    </x:row>
    <x:row r="9">
      <x:c r="A9" s="86" t="str">
        <x:v>Plastic film / bag</x:v>
      </x:c>
      <x:c r="B9" s="86" t="str"/>
      <x:c r="C9" s="86" t="str"/>
      <x:c r="D9" s="86" t="str"/>
      <x:c r="E9" s="90"/>
      <x:c r="F9" s="86" t="str"/>
      <x:c r="G9" s="86" t="str"/>
      <x:c r="H9" s="86" t="str"/>
      <x:c r="I9" s="86" t="str">
        <x:v>Missing</x:v>
      </x:c>
      <x:c r="J9" s="86" t="str">
        <x:v>Open</x:v>
      </x:c>
      <x:c r="K9" s="86" t="str"/>
      <x:c r="L9" s="88"/>
      <x:c r="M9" s="86" t="str">
        <x:v>Avoid plastic-free wording if present.</x:v>
      </x:c>
    </x:row>
    <x:row r="10">
      <x:c r="A10" s="86" t="str">
        <x:v>Display packaging</x:v>
      </x:c>
      <x:c r="B10" s="86" t="str"/>
      <x:c r="C10" s="86" t="str"/>
      <x:c r="D10" s="86" t="str"/>
      <x:c r="E10" s="90"/>
      <x:c r="F10" s="86" t="str"/>
      <x:c r="G10" s="86" t="str"/>
      <x:c r="H10" s="86" t="str"/>
      <x:c r="I10" s="86" t="str">
        <x:v>Missing</x:v>
      </x:c>
      <x:c r="J10" s="86" t="str">
        <x:v>Open</x:v>
      </x:c>
      <x:c r="K10" s="86" t="str"/>
      <x:c r="L10" s="88"/>
      <x:c r="M10" s="86" t="str">
        <x:v>List each mixed-material component.</x:v>
      </x:c>
    </x:row>
    <x:row r="11">
      <x:c r="A11" s="86" t="str">
        <x:v>Master carton</x:v>
      </x:c>
      <x:c r="B11" s="86" t="str"/>
      <x:c r="C11" s="86" t="str"/>
      <x:c r="D11" s="86" t="str"/>
      <x:c r="E11" s="90"/>
      <x:c r="F11" s="86" t="str"/>
      <x:c r="G11" s="86" t="str"/>
      <x:c r="H11" s="86" t="str"/>
      <x:c r="I11" s="86" t="str">
        <x:v>Missing</x:v>
      </x:c>
      <x:c r="J11" s="86" t="str">
        <x:v>Open</x:v>
      </x:c>
      <x:c r="K11" s="86" t="str"/>
      <x:c r="L11" s="88"/>
      <x:c r="M11" s="86" t="str">
        <x:v>Record recycled content calculation basis.</x:v>
      </x:c>
    </x:row>
    <x:row r="12">
      <x:c r="A12" s="86" t="str">
        <x:v>Pallet / transport aids</x:v>
      </x:c>
      <x:c r="B12" s="86" t="str"/>
      <x:c r="C12" s="86" t="str"/>
      <x:c r="D12" s="86" t="str"/>
      <x:c r="E12" s="90"/>
      <x:c r="F12" s="86" t="str"/>
      <x:c r="G12" s="86" t="str"/>
      <x:c r="H12" s="86" t="str"/>
      <x:c r="I12" s="86" t="str">
        <x:v>Missing</x:v>
      </x:c>
      <x:c r="J12" s="86" t="str">
        <x:v>Open</x:v>
      </x:c>
      <x:c r="K12" s="86" t="str"/>
      <x:c r="L12" s="88"/>
      <x:c r="M12" s="86" t="str">
        <x:v>Buyer or destination rules may apply.</x:v>
      </x:c>
    </x:row>
    <x:row r="13">
      <x:c r="A13" s="86"/>
      <x:c r="B13" s="86"/>
      <x:c r="C13" s="86"/>
      <x:c r="D13" s="86"/>
      <x:c r="E13" s="90"/>
      <x:c r="F13" s="86"/>
      <x:c r="G13" s="86"/>
      <x:c r="H13" s="86"/>
      <x:c r="I13" s="86"/>
      <x:c r="J13" s="86"/>
      <x:c r="K13" s="86"/>
      <x:c r="L13" s="88"/>
      <x:c r="M13" s="86"/>
    </x:row>
    <x:row r="14">
      <x:c r="A14" s="86"/>
      <x:c r="B14" s="86"/>
      <x:c r="C14" s="86"/>
      <x:c r="D14" s="86"/>
      <x:c r="E14" s="90"/>
      <x:c r="F14" s="86"/>
      <x:c r="G14" s="86"/>
      <x:c r="H14" s="86"/>
      <x:c r="I14" s="86"/>
      <x:c r="J14" s="86"/>
      <x:c r="K14" s="86"/>
      <x:c r="L14" s="88"/>
      <x:c r="M14" s="86"/>
    </x:row>
    <x:row r="15">
      <x:c r="A15" s="86"/>
      <x:c r="B15" s="86"/>
      <x:c r="C15" s="86"/>
      <x:c r="D15" s="86"/>
      <x:c r="E15" s="90"/>
      <x:c r="F15" s="86"/>
      <x:c r="G15" s="86"/>
      <x:c r="H15" s="86"/>
      <x:c r="I15" s="86"/>
      <x:c r="J15" s="86"/>
      <x:c r="K15" s="86"/>
      <x:c r="L15" s="88"/>
      <x:c r="M15" s="86"/>
    </x:row>
    <x:row r="16">
      <x:c r="A16" s="86"/>
      <x:c r="B16" s="86"/>
      <x:c r="C16" s="86"/>
      <x:c r="D16" s="86"/>
      <x:c r="E16" s="90"/>
      <x:c r="F16" s="86"/>
      <x:c r="G16" s="86"/>
      <x:c r="H16" s="86"/>
      <x:c r="I16" s="86"/>
      <x:c r="J16" s="86"/>
      <x:c r="K16" s="86"/>
      <x:c r="L16" s="88"/>
      <x:c r="M16" s="86"/>
    </x:row>
    <x:row r="17">
      <x:c r="A17" s="86"/>
      <x:c r="B17" s="86"/>
      <x:c r="C17" s="86"/>
      <x:c r="D17" s="86"/>
      <x:c r="E17" s="90"/>
      <x:c r="F17" s="86"/>
      <x:c r="G17" s="86"/>
      <x:c r="H17" s="86"/>
      <x:c r="I17" s="86"/>
      <x:c r="J17" s="86"/>
      <x:c r="K17" s="86"/>
      <x:c r="L17" s="88"/>
      <x:c r="M17" s="86"/>
    </x:row>
    <x:row r="18">
      <x:c r="A18" s="86"/>
      <x:c r="B18" s="86"/>
      <x:c r="C18" s="86"/>
      <x:c r="D18" s="86"/>
      <x:c r="E18" s="90"/>
      <x:c r="F18" s="86"/>
      <x:c r="G18" s="86"/>
      <x:c r="H18" s="86"/>
      <x:c r="I18" s="86"/>
      <x:c r="J18" s="86"/>
      <x:c r="K18" s="86"/>
      <x:c r="L18" s="88"/>
      <x:c r="M18" s="86"/>
    </x:row>
    <x:row r="19">
      <x:c r="A19" s="86"/>
      <x:c r="B19" s="86"/>
      <x:c r="C19" s="86"/>
      <x:c r="D19" s="86"/>
      <x:c r="E19" s="90"/>
      <x:c r="F19" s="86"/>
      <x:c r="G19" s="86"/>
      <x:c r="H19" s="86"/>
      <x:c r="I19" s="86"/>
      <x:c r="J19" s="86"/>
      <x:c r="K19" s="86"/>
      <x:c r="L19" s="88"/>
      <x:c r="M19" s="86"/>
    </x:row>
    <x:row r="20">
      <x:c r="A20" s="86"/>
      <x:c r="B20" s="86"/>
      <x:c r="C20" s="86"/>
      <x:c r="D20" s="86"/>
      <x:c r="E20" s="90"/>
      <x:c r="F20" s="86"/>
      <x:c r="G20" s="86"/>
      <x:c r="H20" s="86"/>
      <x:c r="I20" s="86"/>
      <x:c r="J20" s="86"/>
      <x:c r="K20" s="86"/>
      <x:c r="L20" s="88"/>
      <x:c r="M20" s="86"/>
    </x:row>
    <x:row r="21">
      <x:c r="A21" s="86"/>
      <x:c r="B21" s="86"/>
      <x:c r="C21" s="86"/>
      <x:c r="D21" s="86"/>
      <x:c r="E21" s="90"/>
      <x:c r="F21" s="86"/>
      <x:c r="G21" s="86"/>
      <x:c r="H21" s="86"/>
      <x:c r="I21" s="86"/>
      <x:c r="J21" s="86"/>
      <x:c r="K21" s="86"/>
      <x:c r="L21" s="88"/>
      <x:c r="M21" s="86"/>
    </x:row>
    <x:row r="22">
      <x:c r="A22" s="86"/>
      <x:c r="B22" s="86"/>
      <x:c r="C22" s="86"/>
      <x:c r="D22" s="86"/>
      <x:c r="E22" s="90"/>
      <x:c r="F22" s="86"/>
      <x:c r="G22" s="86"/>
      <x:c r="H22" s="86"/>
      <x:c r="I22" s="86"/>
      <x:c r="J22" s="86"/>
      <x:c r="K22" s="86"/>
      <x:c r="L22" s="88"/>
      <x:c r="M22" s="86"/>
    </x:row>
    <x:row r="23">
      <x:c r="A23" s="86"/>
      <x:c r="B23" s="86"/>
      <x:c r="C23" s="86"/>
      <x:c r="D23" s="86"/>
      <x:c r="E23" s="90"/>
      <x:c r="F23" s="86"/>
      <x:c r="G23" s="86"/>
      <x:c r="H23" s="86"/>
      <x:c r="I23" s="86"/>
      <x:c r="J23" s="86"/>
      <x:c r="K23" s="86"/>
      <x:c r="L23" s="88"/>
      <x:c r="M23" s="86"/>
    </x:row>
    <x:row r="24">
      <x:c r="A24" s="86"/>
      <x:c r="B24" s="86"/>
      <x:c r="C24" s="86"/>
      <x:c r="D24" s="86"/>
      <x:c r="E24" s="90"/>
      <x:c r="F24" s="86"/>
      <x:c r="G24" s="86"/>
      <x:c r="H24" s="86"/>
      <x:c r="I24" s="86"/>
      <x:c r="J24" s="86"/>
      <x:c r="K24" s="86"/>
      <x:c r="L24" s="88"/>
      <x:c r="M24" s="86"/>
    </x:row>
    <x:row r="25">
      <x:c r="A25" s="86"/>
      <x:c r="B25" s="86"/>
      <x:c r="C25" s="86"/>
      <x:c r="D25" s="86"/>
      <x:c r="E25" s="90"/>
      <x:c r="F25" s="86"/>
      <x:c r="G25" s="86"/>
      <x:c r="H25" s="86"/>
      <x:c r="I25" s="86"/>
      <x:c r="J25" s="86"/>
      <x:c r="K25" s="86"/>
      <x:c r="L25" s="88"/>
      <x:c r="M25" s="86"/>
    </x:row>
    <x:row r="26">
      <x:c r="A26" s="86"/>
      <x:c r="B26" s="86"/>
      <x:c r="C26" s="86"/>
      <x:c r="D26" s="86"/>
      <x:c r="E26" s="90"/>
      <x:c r="F26" s="86"/>
      <x:c r="G26" s="86"/>
      <x:c r="H26" s="86"/>
      <x:c r="I26" s="86"/>
      <x:c r="J26" s="86"/>
      <x:c r="K26" s="86"/>
      <x:c r="L26" s="88"/>
      <x:c r="M26" s="86"/>
    </x:row>
    <x:row r="27">
      <x:c r="A27" s="86"/>
      <x:c r="B27" s="86"/>
      <x:c r="C27" s="86"/>
      <x:c r="D27" s="86"/>
      <x:c r="E27" s="90"/>
      <x:c r="F27" s="86"/>
      <x:c r="G27" s="86"/>
      <x:c r="H27" s="86"/>
      <x:c r="I27" s="86"/>
      <x:c r="J27" s="86"/>
      <x:c r="K27" s="86"/>
      <x:c r="L27" s="88"/>
      <x:c r="M27" s="86"/>
    </x:row>
    <x:row r="28">
      <x:c r="A28" s="86"/>
      <x:c r="B28" s="86"/>
      <x:c r="C28" s="86"/>
      <x:c r="D28" s="86"/>
      <x:c r="E28" s="90"/>
      <x:c r="F28" s="86"/>
      <x:c r="G28" s="86"/>
      <x:c r="H28" s="86"/>
      <x:c r="I28" s="86"/>
      <x:c r="J28" s="86"/>
      <x:c r="K28" s="86"/>
      <x:c r="L28" s="88"/>
      <x:c r="M28" s="86"/>
    </x:row>
    <x:row r="29">
      <x:c r="A29" s="86"/>
      <x:c r="B29" s="86"/>
      <x:c r="C29" s="86"/>
      <x:c r="D29" s="86"/>
      <x:c r="E29" s="90"/>
      <x:c r="F29" s="86"/>
      <x:c r="G29" s="86"/>
      <x:c r="H29" s="86"/>
      <x:c r="I29" s="86"/>
      <x:c r="J29" s="86"/>
      <x:c r="K29" s="86"/>
      <x:c r="L29" s="88"/>
      <x:c r="M29" s="86"/>
    </x:row>
    <x:row r="30">
      <x:c r="A30" s="86"/>
      <x:c r="B30" s="86"/>
      <x:c r="C30" s="86"/>
      <x:c r="D30" s="86"/>
      <x:c r="E30" s="90"/>
      <x:c r="F30" s="86"/>
      <x:c r="G30" s="86"/>
      <x:c r="H30" s="86"/>
      <x:c r="I30" s="86"/>
      <x:c r="J30" s="86"/>
      <x:c r="K30" s="86"/>
      <x:c r="L30" s="88"/>
      <x:c r="M30" s="86"/>
    </x:row>
    <x:row r="31">
      <x:c r="A31" s="86"/>
      <x:c r="B31" s="86"/>
      <x:c r="C31" s="86"/>
      <x:c r="D31" s="86"/>
      <x:c r="E31" s="90"/>
      <x:c r="F31" s="86"/>
      <x:c r="G31" s="86"/>
      <x:c r="H31" s="86"/>
      <x:c r="I31" s="86"/>
      <x:c r="J31" s="86"/>
      <x:c r="K31" s="86"/>
      <x:c r="L31" s="88"/>
      <x:c r="M31" s="86"/>
    </x:row>
    <x:row r="32">
      <x:c r="A32" s="86"/>
      <x:c r="B32" s="86"/>
      <x:c r="C32" s="86"/>
      <x:c r="D32" s="86"/>
      <x:c r="E32" s="90"/>
      <x:c r="F32" s="86"/>
      <x:c r="G32" s="86"/>
      <x:c r="H32" s="86"/>
      <x:c r="I32" s="86"/>
      <x:c r="J32" s="86"/>
      <x:c r="K32" s="86"/>
      <x:c r="L32" s="88"/>
      <x:c r="M32" s="86"/>
    </x:row>
    <x:row r="33">
      <x:c r="A33" s="86"/>
      <x:c r="B33" s="86"/>
      <x:c r="C33" s="86"/>
      <x:c r="D33" s="86"/>
      <x:c r="E33" s="90"/>
      <x:c r="F33" s="86"/>
      <x:c r="G33" s="86"/>
      <x:c r="H33" s="86"/>
      <x:c r="I33" s="86"/>
      <x:c r="J33" s="86"/>
      <x:c r="K33" s="86"/>
      <x:c r="L33" s="88"/>
      <x:c r="M33" s="86"/>
    </x:row>
    <x:row r="34">
      <x:c r="A34" s="86"/>
      <x:c r="B34" s="86"/>
      <x:c r="C34" s="86"/>
      <x:c r="D34" s="86"/>
      <x:c r="E34" s="90"/>
      <x:c r="F34" s="86"/>
      <x:c r="G34" s="86"/>
      <x:c r="H34" s="86"/>
      <x:c r="I34" s="86"/>
      <x:c r="J34" s="86"/>
      <x:c r="K34" s="86"/>
      <x:c r="L34" s="88"/>
      <x:c r="M34" s="86"/>
    </x:row>
    <x:row r="35">
      <x:c r="A35" s="86"/>
      <x:c r="B35" s="86"/>
      <x:c r="C35" s="86"/>
      <x:c r="D35" s="86"/>
      <x:c r="E35" s="90"/>
      <x:c r="F35" s="86"/>
      <x:c r="G35" s="86"/>
      <x:c r="H35" s="86"/>
      <x:c r="I35" s="86"/>
      <x:c r="J35" s="86"/>
      <x:c r="K35" s="86"/>
      <x:c r="L35" s="88"/>
      <x:c r="M35" s="86"/>
    </x:row>
    <x:row r="36">
      <x:c r="A36" s="86"/>
      <x:c r="B36" s="86"/>
      <x:c r="C36" s="86"/>
      <x:c r="D36" s="86"/>
      <x:c r="E36" s="90"/>
      <x:c r="F36" s="86"/>
      <x:c r="G36" s="86"/>
      <x:c r="H36" s="86"/>
      <x:c r="I36" s="86"/>
      <x:c r="J36" s="86"/>
      <x:c r="K36" s="86"/>
      <x:c r="L36" s="88"/>
      <x:c r="M36" s="86"/>
    </x:row>
    <x:row r="37">
      <x:c r="A37" s="86"/>
      <x:c r="B37" s="86"/>
      <x:c r="C37" s="86"/>
      <x:c r="D37" s="86"/>
      <x:c r="E37" s="90"/>
      <x:c r="F37" s="86"/>
      <x:c r="G37" s="86"/>
      <x:c r="H37" s="86"/>
      <x:c r="I37" s="86"/>
      <x:c r="J37" s="86"/>
      <x:c r="K37" s="86"/>
      <x:c r="L37" s="88"/>
      <x:c r="M37" s="86"/>
    </x:row>
    <x:row r="38">
      <x:c r="A38" s="86"/>
      <x:c r="B38" s="86"/>
      <x:c r="C38" s="86"/>
      <x:c r="D38" s="86"/>
      <x:c r="E38" s="90"/>
      <x:c r="F38" s="86"/>
      <x:c r="G38" s="86"/>
      <x:c r="H38" s="86"/>
      <x:c r="I38" s="86"/>
      <x:c r="J38" s="86"/>
      <x:c r="K38" s="86"/>
      <x:c r="L38" s="88"/>
      <x:c r="M38" s="86"/>
    </x:row>
    <x:row r="39">
      <x:c r="A39" s="86"/>
      <x:c r="B39" s="86"/>
      <x:c r="C39" s="86"/>
      <x:c r="D39" s="86"/>
      <x:c r="E39" s="90"/>
      <x:c r="F39" s="86"/>
      <x:c r="G39" s="86"/>
      <x:c r="H39" s="86"/>
      <x:c r="I39" s="86"/>
      <x:c r="J39" s="86"/>
      <x:c r="K39" s="86"/>
      <x:c r="L39" s="88"/>
      <x:c r="M39" s="86"/>
    </x:row>
    <x:row r="40">
      <x:c r="A40" s="86"/>
      <x:c r="B40" s="86"/>
      <x:c r="C40" s="86"/>
      <x:c r="D40" s="86"/>
      <x:c r="E40" s="90"/>
      <x:c r="F40" s="86"/>
      <x:c r="G40" s="86"/>
      <x:c r="H40" s="86"/>
      <x:c r="I40" s="86"/>
      <x:c r="J40" s="86"/>
      <x:c r="K40" s="86"/>
      <x:c r="L40" s="88"/>
      <x:c r="M40" s="86"/>
    </x:row>
    <x:row r="41">
      <x:c r="A41" s="86"/>
      <x:c r="B41" s="86"/>
      <x:c r="C41" s="86"/>
      <x:c r="D41" s="86"/>
      <x:c r="E41" s="90"/>
      <x:c r="F41" s="86"/>
      <x:c r="G41" s="86"/>
      <x:c r="H41" s="86"/>
      <x:c r="I41" s="86"/>
      <x:c r="J41" s="86"/>
      <x:c r="K41" s="86"/>
      <x:c r="L41" s="88"/>
      <x:c r="M41" s="86"/>
    </x:row>
    <x:row r="42">
      <x:c r="A42" s="86"/>
      <x:c r="B42" s="86"/>
      <x:c r="C42" s="86"/>
      <x:c r="D42" s="86"/>
      <x:c r="E42" s="90"/>
      <x:c r="F42" s="86"/>
      <x:c r="G42" s="86"/>
      <x:c r="H42" s="86"/>
      <x:c r="I42" s="86"/>
      <x:c r="J42" s="86"/>
      <x:c r="K42" s="86"/>
      <x:c r="L42" s="88"/>
      <x:c r="M42" s="86"/>
    </x:row>
    <x:row r="43">
      <x:c r="A43" s="86"/>
      <x:c r="B43" s="86"/>
      <x:c r="C43" s="86"/>
      <x:c r="D43" s="86"/>
      <x:c r="E43" s="90"/>
      <x:c r="F43" s="86"/>
      <x:c r="G43" s="86"/>
      <x:c r="H43" s="86"/>
      <x:c r="I43" s="86"/>
      <x:c r="J43" s="86"/>
      <x:c r="K43" s="86"/>
      <x:c r="L43" s="88"/>
      <x:c r="M43" s="86"/>
    </x:row>
    <x:row r="44">
      <x:c r="A44" s="86"/>
      <x:c r="B44" s="86"/>
      <x:c r="C44" s="86"/>
      <x:c r="D44" s="86"/>
      <x:c r="E44" s="90"/>
      <x:c r="F44" s="86"/>
      <x:c r="G44" s="86"/>
      <x:c r="H44" s="86"/>
      <x:c r="I44" s="86"/>
      <x:c r="J44" s="86"/>
      <x:c r="K44" s="86"/>
      <x:c r="L44" s="88"/>
      <x:c r="M44" s="86"/>
    </x:row>
    <x:row r="45">
      <x:c r="A45" s="86"/>
      <x:c r="B45" s="86"/>
      <x:c r="C45" s="86"/>
      <x:c r="D45" s="86"/>
      <x:c r="E45" s="90"/>
      <x:c r="F45" s="86"/>
      <x:c r="G45" s="86"/>
      <x:c r="H45" s="86"/>
      <x:c r="I45" s="86"/>
      <x:c r="J45" s="86"/>
      <x:c r="K45" s="86"/>
      <x:c r="L45" s="88"/>
      <x:c r="M45" s="86"/>
    </x:row>
    <x:row r="46">
      <x:c r="A46" s="86"/>
      <x:c r="B46" s="86"/>
      <x:c r="C46" s="86"/>
      <x:c r="D46" s="86"/>
      <x:c r="E46" s="90"/>
      <x:c r="F46" s="86"/>
      <x:c r="G46" s="86"/>
      <x:c r="H46" s="86"/>
      <x:c r="I46" s="86"/>
      <x:c r="J46" s="86"/>
      <x:c r="K46" s="86"/>
      <x:c r="L46" s="88"/>
      <x:c r="M46" s="86"/>
    </x:row>
    <x:row r="47">
      <x:c r="A47" s="86"/>
      <x:c r="B47" s="86"/>
      <x:c r="C47" s="86"/>
      <x:c r="D47" s="86"/>
      <x:c r="E47" s="90"/>
      <x:c r="F47" s="86"/>
      <x:c r="G47" s="86"/>
      <x:c r="H47" s="86"/>
      <x:c r="I47" s="86"/>
      <x:c r="J47" s="86"/>
      <x:c r="K47" s="86"/>
      <x:c r="L47" s="88"/>
      <x:c r="M47" s="86"/>
    </x:row>
    <x:row r="48">
      <x:c r="A48" s="86"/>
      <x:c r="B48" s="86"/>
      <x:c r="C48" s="86"/>
      <x:c r="D48" s="86"/>
      <x:c r="E48" s="90"/>
      <x:c r="F48" s="86"/>
      <x:c r="G48" s="86"/>
      <x:c r="H48" s="86"/>
      <x:c r="I48" s="86"/>
      <x:c r="J48" s="86"/>
      <x:c r="K48" s="86"/>
      <x:c r="L48" s="88"/>
      <x:c r="M48" s="86"/>
    </x:row>
    <x:row r="49">
      <x:c r="A49" s="86"/>
      <x:c r="B49" s="86"/>
      <x:c r="C49" s="86"/>
      <x:c r="D49" s="86"/>
      <x:c r="E49" s="90"/>
      <x:c r="F49" s="86"/>
      <x:c r="G49" s="86"/>
      <x:c r="H49" s="86"/>
      <x:c r="I49" s="86"/>
      <x:c r="J49" s="86"/>
      <x:c r="K49" s="86"/>
      <x:c r="L49" s="88"/>
      <x:c r="M49" s="86"/>
    </x:row>
    <x:row r="50">
      <x:c r="A50" s="86"/>
      <x:c r="B50" s="86"/>
      <x:c r="C50" s="86"/>
      <x:c r="D50" s="86"/>
      <x:c r="E50" s="90"/>
      <x:c r="F50" s="86"/>
      <x:c r="G50" s="86"/>
      <x:c r="H50" s="86"/>
      <x:c r="I50" s="86"/>
      <x:c r="J50" s="86"/>
      <x:c r="K50" s="86"/>
      <x:c r="L50" s="88"/>
      <x:c r="M50" s="86"/>
    </x:row>
    <x:row r="51">
      <x:c r="A51" s="86"/>
      <x:c r="B51" s="86"/>
      <x:c r="C51" s="86"/>
      <x:c r="D51" s="86"/>
      <x:c r="E51" s="90"/>
      <x:c r="F51" s="86"/>
      <x:c r="G51" s="86"/>
      <x:c r="H51" s="86"/>
      <x:c r="I51" s="86"/>
      <x:c r="J51" s="86"/>
      <x:c r="K51" s="86"/>
      <x:c r="L51" s="88"/>
      <x:c r="M51" s="86"/>
    </x:row>
    <x:row r="52">
      <x:c r="A52" s="86"/>
      <x:c r="B52" s="86"/>
      <x:c r="C52" s="86"/>
      <x:c r="D52" s="86"/>
      <x:c r="E52" s="90"/>
      <x:c r="F52" s="86"/>
      <x:c r="G52" s="86"/>
      <x:c r="H52" s="86"/>
      <x:c r="I52" s="86"/>
      <x:c r="J52" s="86"/>
      <x:c r="K52" s="86"/>
      <x:c r="L52" s="88"/>
      <x:c r="M52" s="86"/>
    </x:row>
    <x:row r="53">
      <x:c r="A53" s="86"/>
      <x:c r="B53" s="86"/>
      <x:c r="C53" s="86"/>
      <x:c r="D53" s="86"/>
      <x:c r="E53" s="90"/>
      <x:c r="F53" s="86"/>
      <x:c r="G53" s="86"/>
      <x:c r="H53" s="86"/>
      <x:c r="I53" s="86"/>
      <x:c r="J53" s="86"/>
      <x:c r="K53" s="86"/>
      <x:c r="L53" s="88"/>
      <x:c r="M53" s="86"/>
    </x:row>
    <x:row r="54">
      <x:c r="A54" s="86"/>
      <x:c r="B54" s="86"/>
      <x:c r="C54" s="86"/>
      <x:c r="D54" s="86"/>
      <x:c r="E54" s="90"/>
      <x:c r="F54" s="86"/>
      <x:c r="G54" s="86"/>
      <x:c r="H54" s="86"/>
      <x:c r="I54" s="86"/>
      <x:c r="J54" s="86"/>
      <x:c r="K54" s="86"/>
      <x:c r="L54" s="88"/>
      <x:c r="M54" s="86"/>
    </x:row>
    <x:row r="55">
      <x:c r="A55" s="86"/>
      <x:c r="B55" s="86"/>
      <x:c r="C55" s="86"/>
      <x:c r="D55" s="86"/>
      <x:c r="E55" s="90"/>
      <x:c r="F55" s="86"/>
      <x:c r="G55" s="86"/>
      <x:c r="H55" s="86"/>
      <x:c r="I55" s="86"/>
      <x:c r="J55" s="86"/>
      <x:c r="K55" s="86"/>
      <x:c r="L55" s="88"/>
      <x:c r="M55" s="86"/>
    </x:row>
  </x:sheetData>
  <x:mergeCells>
    <x:mergeCell ref="A1:M2"/>
    <x:mergeCell ref="A3:M3"/>
  </x:mergeCells>
  <x:conditionalFormatting sqref="I6:I55">
    <x:cfRule type="containsText" dxfId="10" priority="1" operator="containsText" text="Verified"/>
    <x:cfRule type="containsText" dxfId="11" priority="2" operator="containsText" text="Missing"/>
  </x:conditionalFormatting>
  <x:dataValidations count="3">
    <x:dataValidation type="decimal" operator="between" sqref="E6:E55">
      <x:formula1>0</x:formula1>
      <x:formula2>1</x:formula2>
    </x:dataValidation>
    <x:dataValidation type="list" sqref="I6:I55">
      <x:formula1>"Missing,Requested,Received,Verified,Not Applicable"</x:formula1>
    </x:dataValidation>
    <x:dataValidation type="list" sqref="J6:J55">
      <x:formula1>"Open,In Review,Complete,Not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7" hidden="0" customWidth="1"/>
    <x:col min="3" max="3" width="18" hidden="0" customWidth="1"/>
    <x:col min="4" max="4" width="18" hidden="0" customWidth="1"/>
    <x:col min="5" max="5" width="18" hidden="0" customWidth="1"/>
    <x:col min="6" max="6" width="30" hidden="0" customWidth="1"/>
    <x:col min="7" max="7" width="18" hidden="0" customWidth="1"/>
    <x:col min="8" max="8" width="18" hidden="0" customWidth="1"/>
  </x:cols>
  <x:sheetData>
    <x:row r="1" ht="34" customHeight="1">
      <x:c r="A1" s="4" t="str">
        <x:v>Approval Summary — Publish Only READY Claims</x:v>
      </x:c>
      <x:c r="B1" s="4" t="str">
        <x:v>Approval Summary — Publish Only READY Claims</x:v>
      </x:c>
      <x:c r="C1" s="4" t="str">
        <x:v>Approval Summary — Publish Only READY Claims</x:v>
      </x:c>
      <x:c r="D1" s="4" t="str">
        <x:v>Approval Summary — Publish Only READY Claims</x:v>
      </x:c>
      <x:c r="E1" s="4" t="str">
        <x:v>Approval Summary — Publish Only READY Claims</x:v>
      </x:c>
      <x:c r="F1" s="4" t="str">
        <x:v>Approval Summary — Publish Only READY Claims</x:v>
      </x:c>
      <x:c r="G1" s="4" t="str">
        <x:v>Approval Summary — Publish Only READY Claims</x:v>
      </x:c>
      <x:c r="H1" s="4" t="str">
        <x:v>Approval Summary — Publish Only READY Claims</x:v>
      </x:c>
    </x:row>
    <x:row r="2" ht="34" customHeight="1">
      <x:c r="A2" s="4" t="str">
        <x:v>Approval Summary — Publish Only READY Claims</x:v>
      </x:c>
      <x:c r="B2" s="4" t="str">
        <x:v>Approval Summary — Publish Only READY Claims</x:v>
      </x:c>
      <x:c r="C2" s="4" t="str">
        <x:v>Approval Summary — Publish Only READY Claims</x:v>
      </x:c>
      <x:c r="D2" s="4" t="str">
        <x:v>Approval Summary — Publish Only READY Claims</x:v>
      </x:c>
      <x:c r="E2" s="4" t="str">
        <x:v>Approval Summary — Publish Only READY Claims</x:v>
      </x:c>
      <x:c r="F2" s="4" t="str">
        <x:v>Approval Summary — Publish Only READY Claims</x:v>
      </x:c>
      <x:c r="G2" s="4" t="str">
        <x:v>Approval Summary — Publish Only READY Claims</x:v>
      </x:c>
      <x:c r="H2" s="4" t="str">
        <x:v>Approval Summary — Publish Only READY Claims</x:v>
      </x:c>
    </x:row>
    <x:row r="3" ht="30" customHeight="1">
      <x:c r="A3" s="8" t="str">
        <x:v>Formula-driven overview. Update the three evidence sheets; do not overwrite blue calculation cells.</x:v>
      </x:c>
      <x:c r="B3" s="8" t="str">
        <x:v>Formula-driven overview. Update the three evidence sheets; do not overwrite blue calculation cells.</x:v>
      </x:c>
      <x:c r="C3" s="8" t="str">
        <x:v>Formula-driven overview. Update the three evidence sheets; do not overwrite blue calculation cells.</x:v>
      </x:c>
      <x:c r="D3" s="8" t="str">
        <x:v>Formula-driven overview. Update the three evidence sheets; do not overwrite blue calculation cells.</x:v>
      </x:c>
      <x:c r="E3" s="8" t="str">
        <x:v>Formula-driven overview. Update the three evidence sheets; do not overwrite blue calculation cells.</x:v>
      </x:c>
      <x:c r="F3" s="8" t="str">
        <x:v>Formula-driven overview. Update the three evidence sheets; do not overwrite blue calculation cells.</x:v>
      </x:c>
      <x:c r="G3" s="8" t="str">
        <x:v>Formula-driven overview. Update the three evidence sheets; do not overwrite blue calculation cells.</x:v>
      </x:c>
      <x:c r="H3" s="8" t="str">
        <x:v>Formula-driven overview. Update the three evidence sheets; do not overwrite blue calculation cells.</x:v>
      </x:c>
    </x:row>
    <x:row r="5">
      <x:c r="A5" s="108" t="str">
        <x:v>Components listed</x:v>
      </x:c>
      <x:c r="B5" s="109" t="str"/>
      <x:c r="C5" s="108" t="str">
        <x:v>Components READY</x:v>
      </x:c>
      <x:c r="D5" s="109" t="str"/>
      <x:c r="E5" s="108" t="str">
        <x:v>Component gaps</x:v>
      </x:c>
      <x:c r="F5" s="109" t="str"/>
      <x:c r="G5" s="108" t="str">
        <x:v>Claims listed</x:v>
      </x:c>
      <x:c r="H5" s="109" t="str"/>
    </x:row>
    <x:row r="6">
      <x:c r="A6" s="110" t="n">
        <x:f>COUNTA('Component Matrix'!$A$6:$A$55)</x:f>
        <x:v>10</x:v>
      </x:c>
      <x:c r="B6" s="111"/>
      <x:c r="C6" s="110" t="n">
        <x:f>COUNTIF('Component Matrix'!$M$6:$M$55,"READY")</x:f>
        <x:v>0</x:v>
      </x:c>
      <x:c r="D6" s="111"/>
      <x:c r="E6" s="110" t="n">
        <x:f>COUNTIF('Component Matrix'!$M$6:$M$55,"OPEN")</x:f>
        <x:v>9</x:v>
      </x:c>
      <x:c r="F6" s="111"/>
      <x:c r="G6" s="110" t="n">
        <x:f>COUNTA('Claims Tracker'!$A$6:$A$55)</x:f>
        <x:v>10</x:v>
      </x:c>
      <x:c r="H6" s="111"/>
    </x:row>
    <x:row r="7">
      <x:c r="A7" s="112"/>
      <x:c r="B7" s="112"/>
      <x:c r="C7" s="112"/>
      <x:c r="D7" s="112"/>
      <x:c r="E7" s="112"/>
      <x:c r="F7" s="112"/>
      <x:c r="G7" s="112"/>
      <x:c r="H7" s="112"/>
    </x:row>
    <x:row r="8">
      <x:c r="A8" s="108" t="str">
        <x:v>Claims READY</x:v>
      </x:c>
      <x:c r="B8" s="109" t="str"/>
      <x:c r="C8" s="108" t="str">
        <x:v>Claims BLOCKED</x:v>
      </x:c>
      <x:c r="D8" s="109" t="str"/>
      <x:c r="E8" s="108" t="str">
        <x:v>Evidence missing/requested</x:v>
      </x:c>
      <x:c r="F8" s="109" t="str"/>
      <x:c r="G8" s="108" t="str">
        <x:v>Review date due</x:v>
      </x:c>
      <x:c r="H8" s="109" t="str"/>
    </x:row>
    <x:row r="9">
      <x:c r="A9" s="110" t="n">
        <x:f>COUNTIF('Claims Tracker'!$O$6:$O$55,"READY")</x:f>
        <x:v>0</x:v>
      </x:c>
      <x:c r="B9" s="111"/>
      <x:c r="C9" s="110" t="n">
        <x:f>COUNTIF('Claims Tracker'!$O$6:$O$55,"BLOCK")</x:f>
        <x:v>10</x:v>
      </x:c>
      <x:c r="D9" s="111"/>
      <x:c r="E9" s="110" t="n">
        <x:f>COUNTIF('Claims Tracker'!$I$6:$I$55,"Missing")+COUNTIF('Claims Tracker'!$I$6:$I$55,"Requested")</x:f>
        <x:v>10</x:v>
      </x:c>
      <x:c r="F9" s="111"/>
      <x:c r="G9" s="110" t="n">
        <x:f>COUNTIFS('Claims Tracker'!$N$6:$N$55,"&lt;="&amp;TODAY(),'Claims Tracker'!$N$6:$N$55,"&gt;0")</x:f>
        <x:v>0</x:v>
      </x:c>
      <x:c r="H9" s="111"/>
    </x:row>
    <x:row r="11" ht="36" customHeight="1">
      <x:c r="A11" s="82" t="str">
        <x:v>Claim ID</x:v>
      </x:c>
      <x:c r="B11" s="83" t="str">
        <x:v>Proposed claim</x:v>
      </x:c>
      <x:c r="C11" s="83" t="str">
        <x:v>Evidence status</x:v>
      </x:c>
      <x:c r="D11" s="83" t="str">
        <x:v>Approval status</x:v>
      </x:c>
      <x:c r="E11" s="83" t="str">
        <x:v>Publication gate</x:v>
      </x:c>
      <x:c r="F11" s="84" t="str">
        <x:v>Required action</x:v>
      </x:c>
    </x:row>
    <x:row r="12">
      <x:c r="A12" s="19" t="str">
        <x:f>'Claims Tracker'!A6</x:f>
        <x:v>CLM-001</x:v>
      </x:c>
      <x:c r="B12" s="19" t="str">
        <x:f>'Claims Tracker'!B6</x:f>
        <x:v>Responsibly sourced wood</x:v>
      </x:c>
      <x:c r="C12" s="19" t="str">
        <x:f>'Claims Tracker'!I6</x:f>
        <x:v>Missing</x:v>
      </x:c>
      <x:c r="D12" s="19" t="str">
        <x:f>'Claims Tracker'!K6</x:f>
        <x:v>Draft</x:v>
      </x:c>
      <x:c r="E12" s="19" t="str">
        <x:f>'Claims Tracker'!O6</x:f>
        <x:v>BLOCK</x:v>
      </x:c>
      <x:c r="F12" s="19" t="str">
        <x:f>IF(E12="READY","Approved for stated scope",IF(C12&lt;&gt;"Verified","Obtain and verify evidence","Complete approval"))</x:f>
        <x:v>Obtain and verify evidence</x:v>
      </x:c>
    </x:row>
    <x:row r="13">
      <x:c r="A13" s="20" t="str">
        <x:f>'Claims Tracker'!A7</x:f>
        <x:v>CLM-002</x:v>
      </x:c>
      <x:c r="B13" s="20" t="str">
        <x:f>'Claims Tracker'!B7</x:f>
        <x:v>Certified wood / FSC</x:v>
      </x:c>
      <x:c r="C13" s="20" t="str">
        <x:f>'Claims Tracker'!I7</x:f>
        <x:v>Missing</x:v>
      </x:c>
      <x:c r="D13" s="20" t="str">
        <x:f>'Claims Tracker'!K7</x:f>
        <x:v>Draft</x:v>
      </x:c>
      <x:c r="E13" s="20" t="str">
        <x:f>'Claims Tracker'!O7</x:f>
        <x:v>BLOCK</x:v>
      </x:c>
      <x:c r="F13" s="20" t="str">
        <x:f>IF(E13="READY","Approved for stated scope",IF(C13&lt;&gt;"Verified","Obtain and verify evidence","Complete approval"))</x:f>
        <x:v>Obtain and verify evidence</x:v>
      </x:c>
    </x:row>
    <x:row r="14">
      <x:c r="A14" s="20" t="str">
        <x:f>'Claims Tracker'!A8</x:f>
        <x:v>CLM-003</x:v>
      </x:c>
      <x:c r="B14" s="20" t="str">
        <x:f>'Claims Tracker'!B8</x:f>
        <x:v>Recycled packaging</x:v>
      </x:c>
      <x:c r="C14" s="20" t="str">
        <x:f>'Claims Tracker'!I8</x:f>
        <x:v>Missing</x:v>
      </x:c>
      <x:c r="D14" s="20" t="str">
        <x:f>'Claims Tracker'!K8</x:f>
        <x:v>Draft</x:v>
      </x:c>
      <x:c r="E14" s="20" t="str">
        <x:f>'Claims Tracker'!O8</x:f>
        <x:v>BLOCK</x:v>
      </x:c>
      <x:c r="F14" s="20" t="str">
        <x:f>IF(E14="READY","Approved for stated scope",IF(C14&lt;&gt;"Verified","Obtain and verify evidence","Complete approval"))</x:f>
        <x:v>Obtain and verify evidence</x:v>
      </x:c>
    </x:row>
    <x:row r="15">
      <x:c r="A15" s="20" t="str">
        <x:f>'Claims Tracker'!A9</x:f>
        <x:v>CLM-004</x:v>
      </x:c>
      <x:c r="B15" s="20" t="str">
        <x:f>'Claims Tracker'!B9</x:f>
        <x:v>Recyclable packaging</x:v>
      </x:c>
      <x:c r="C15" s="20" t="str">
        <x:f>'Claims Tracker'!I9</x:f>
        <x:v>Missing</x:v>
      </x:c>
      <x:c r="D15" s="20" t="str">
        <x:f>'Claims Tracker'!K9</x:f>
        <x:v>Draft</x:v>
      </x:c>
      <x:c r="E15" s="20" t="str">
        <x:f>'Claims Tracker'!O9</x:f>
        <x:v>BLOCK</x:v>
      </x:c>
      <x:c r="F15" s="20" t="str">
        <x:f>IF(E15="READY","Approved for stated scope",IF(C15&lt;&gt;"Verified","Obtain and verify evidence","Complete approval"))</x:f>
        <x:v>Obtain and verify evidence</x:v>
      </x:c>
    </x:row>
    <x:row r="16">
      <x:c r="A16" s="20" t="str">
        <x:f>'Claims Tracker'!A10</x:f>
        <x:v>CLM-005</x:v>
      </x:c>
      <x:c r="B16" s="20" t="str">
        <x:f>'Claims Tracker'!B10</x:f>
        <x:v>Plastic-free packaging</x:v>
      </x:c>
      <x:c r="C16" s="20" t="str">
        <x:f>'Claims Tracker'!I10</x:f>
        <x:v>Missing</x:v>
      </x:c>
      <x:c r="D16" s="20" t="str">
        <x:f>'Claims Tracker'!K10</x:f>
        <x:v>Draft</x:v>
      </x:c>
      <x:c r="E16" s="20" t="str">
        <x:f>'Claims Tracker'!O10</x:f>
        <x:v>BLOCK</x:v>
      </x:c>
      <x:c r="F16" s="20" t="str">
        <x:f>IF(E16="READY","Approved for stated scope",IF(C16&lt;&gt;"Verified","Obtain and verify evidence","Complete approval"))</x:f>
        <x:v>Obtain and verify evidence</x:v>
      </x:c>
    </x:row>
    <x:row r="17">
      <x:c r="A17" s="20" t="str">
        <x:f>'Claims Tracker'!A11</x:f>
        <x:v>CLM-006</x:v>
      </x:c>
      <x:c r="B17" s="20" t="str">
        <x:f>'Claims Tracker'!B11</x:f>
        <x:v>Biodegradable pencil</x:v>
      </x:c>
      <x:c r="C17" s="20" t="str">
        <x:f>'Claims Tracker'!I11</x:f>
        <x:v>Missing</x:v>
      </x:c>
      <x:c r="D17" s="20" t="str">
        <x:f>'Claims Tracker'!K11</x:f>
        <x:v>Draft</x:v>
      </x:c>
      <x:c r="E17" s="20" t="str">
        <x:f>'Claims Tracker'!O11</x:f>
        <x:v>BLOCK</x:v>
      </x:c>
      <x:c r="F17" s="20" t="str">
        <x:f>IF(E17="READY","Approved for stated scope",IF(C17&lt;&gt;"Verified","Obtain and verify evidence","Complete approval"))</x:f>
        <x:v>Obtain and verify evidence</x:v>
      </x:c>
    </x:row>
    <x:row r="18">
      <x:c r="A18" s="20" t="str">
        <x:f>'Claims Tracker'!A12</x:f>
        <x:v>CLM-007</x:v>
      </x:c>
      <x:c r="B18" s="20" t="str">
        <x:f>'Claims Tracker'!B12</x:f>
        <x:v>Compostable component</x:v>
      </x:c>
      <x:c r="C18" s="20" t="str">
        <x:f>'Claims Tracker'!I12</x:f>
        <x:v>Missing</x:v>
      </x:c>
      <x:c r="D18" s="20" t="str">
        <x:f>'Claims Tracker'!K12</x:f>
        <x:v>Draft</x:v>
      </x:c>
      <x:c r="E18" s="20" t="str">
        <x:f>'Claims Tracker'!O12</x:f>
        <x:v>BLOCK</x:v>
      </x:c>
      <x:c r="F18" s="20" t="str">
        <x:f>IF(E18="READY","Approved for stated scope",IF(C18&lt;&gt;"Verified","Obtain and verify evidence","Complete approval"))</x:f>
        <x:v>Obtain and verify evidence</x:v>
      </x:c>
    </x:row>
    <x:row r="19">
      <x:c r="A19" s="20" t="str">
        <x:f>'Claims Tracker'!A13</x:f>
        <x:v>CLM-008</x:v>
      </x:c>
      <x:c r="B19" s="20" t="str">
        <x:f>'Claims Tracker'!B13</x:f>
        <x:v>Water-based / low-VOC coating</x:v>
      </x:c>
      <x:c r="C19" s="20" t="str">
        <x:f>'Claims Tracker'!I13</x:f>
        <x:v>Missing</x:v>
      </x:c>
      <x:c r="D19" s="20" t="str">
        <x:f>'Claims Tracker'!K13</x:f>
        <x:v>Draft</x:v>
      </x:c>
      <x:c r="E19" s="20" t="str">
        <x:f>'Claims Tracker'!O13</x:f>
        <x:v>BLOCK</x:v>
      </x:c>
      <x:c r="F19" s="20" t="str">
        <x:f>IF(E19="READY","Approved for stated scope",IF(C19&lt;&gt;"Verified","Obtain and verify evidence","Complete approval"))</x:f>
        <x:v>Obtain and verify evidence</x:v>
      </x:c>
    </x:row>
    <x:row r="20">
      <x:c r="A20" s="20" t="str">
        <x:f>'Claims Tracker'!A14</x:f>
        <x:v>CLM-009</x:v>
      </x:c>
      <x:c r="B20" s="20" t="str">
        <x:f>'Claims Tracker'!B14</x:f>
        <x:v>Non-toxic</x:v>
      </x:c>
      <x:c r="C20" s="20" t="str">
        <x:f>'Claims Tracker'!I14</x:f>
        <x:v>Missing</x:v>
      </x:c>
      <x:c r="D20" s="20" t="str">
        <x:f>'Claims Tracker'!K14</x:f>
        <x:v>Draft</x:v>
      </x:c>
      <x:c r="E20" s="20" t="str">
        <x:f>'Claims Tracker'!O14</x:f>
        <x:v>BLOCK</x:v>
      </x:c>
      <x:c r="F20" s="20" t="str">
        <x:f>IF(E20="READY","Approved for stated scope",IF(C20&lt;&gt;"Verified","Obtain and verify evidence","Complete approval"))</x:f>
        <x:v>Obtain and verify evidence</x:v>
      </x:c>
    </x:row>
    <x:row r="21">
      <x:c r="A21" s="20" t="str">
        <x:f>'Claims Tracker'!A15</x:f>
        <x:v>CLM-010</x:v>
      </x:c>
      <x:c r="B21" s="20" t="str">
        <x:f>'Claims Tracker'!B15</x:f>
        <x:v>Carbon neutral / climate neutral</x:v>
      </x:c>
      <x:c r="C21" s="20" t="str">
        <x:f>'Claims Tracker'!I15</x:f>
        <x:v>Missing</x:v>
      </x:c>
      <x:c r="D21" s="20" t="str">
        <x:f>'Claims Tracker'!K15</x:f>
        <x:v>Draft</x:v>
      </x:c>
      <x:c r="E21" s="20" t="str">
        <x:f>'Claims Tracker'!O15</x:f>
        <x:v>BLOCK</x:v>
      </x:c>
      <x:c r="F21" s="20" t="str">
        <x:f>IF(E21="READY","Approved for stated scope",IF(C21&lt;&gt;"Verified","Obtain and verify evidence","Complete approval"))</x:f>
        <x:v>Obtain and verify evidence</x:v>
      </x:c>
    </x:row>
    <x:row r="23" ht="24" customHeight="1">
      <x:c r="A23" s="11" t="str">
        <x:v>Decision rule and release checklist</x:v>
      </x:c>
      <x:c r="B23" s="11"/>
      <x:c r="C23" s="11"/>
      <x:c r="D23" s="11"/>
      <x:c r="E23" s="11"/>
      <x:c r="F23" s="11"/>
      <x:c r="G23" s="11"/>
      <x:c r="H23" s="11"/>
    </x:row>
    <x:row r="24">
      <x:c r="A24" s="117" t="str">
        <x:v>1</x:v>
      </x:c>
      <x:c r="B24" s="17" t="str">
        <x:v>Evidence is specific to the named product, component, supplier, and claim scope.</x:v>
      </x:c>
      <x:c r="C24" s="85" t="str">
        <x:v>BLOCK if the supplier, SKU, material, destination market, or certificate scope is unclear.</x:v>
      </x:c>
      <x:c r="D24" s="17"/>
      <x:c r="E24" s="17"/>
      <x:c r="F24" s="17"/>
      <x:c r="G24" s="17"/>
      <x:c r="H24" s="17"/>
    </x:row>
    <x:row r="25">
      <x:c r="A25" s="118" t="str">
        <x:v>2</x:v>
      </x:c>
      <x:c r="B25" s="18" t="str">
        <x:v>Evidence is current, traceable, and stored with a stable reference.</x:v>
      </x:c>
      <x:c r="C25" s="86" t="str">
        <x:v>BLOCK expired, unverifiable, generic, or screenshot-only evidence unless independently confirmed.</x:v>
      </x:c>
      <x:c r="D25" s="18"/>
      <x:c r="E25" s="18"/>
      <x:c r="F25" s="18"/>
      <x:c r="G25" s="18"/>
      <x:c r="H25" s="18"/>
    </x:row>
    <x:row r="26">
      <x:c r="A26" s="118" t="str">
        <x:v>3</x:v>
      </x:c>
      <x:c r="B26" s="18" t="str">
        <x:v>Exact wording is no broader than the substantiated facts.</x:v>
      </x:c>
      <x:c r="C26" s="86" t="str">
        <x:v>BLOCK vague or absolute wording such as eco-friendly, green, sustainable, non-toxic, or zero-impact without precise support.</x:v>
      </x:c>
      <x:c r="D26" s="18"/>
      <x:c r="E26" s="18"/>
      <x:c r="F26" s="18"/>
      <x:c r="G26" s="18"/>
      <x:c r="H26" s="18"/>
    </x:row>
    <x:row r="27">
      <x:c r="A27" s="118" t="str">
        <x:v>4</x:v>
      </x:c>
      <x:c r="B27" s="18" t="str">
        <x:v>Destination-market and buyer requirements have been reviewed.</x:v>
      </x:c>
      <x:c r="C27" s="86" t="str">
        <x:v>BLOCK a general recyclable/biodegradable claim when only one component is supported.</x:v>
      </x:c>
      <x:c r="D27" s="18"/>
      <x:c r="E27" s="18"/>
      <x:c r="F27" s="18"/>
      <x:c r="G27" s="18"/>
      <x:c r="H27" s="18"/>
    </x:row>
    <x:row r="28">
      <x:c r="A28" s="118" t="str">
        <x:v>5</x:v>
      </x:c>
      <x:c r="B28" s="18" t="str">
        <x:v>Approval status is Approved and the Publication Gate reads READY.</x:v>
      </x:c>
      <x:c r="C28" s="86" t="str">
        <x:v>READY is a workflow state, not a certification or legal conclusion.</x:v>
      </x:c>
      <x:c r="D28" s="18"/>
      <x:c r="E28" s="18"/>
      <x:c r="F28" s="18"/>
      <x:c r="G28" s="18"/>
      <x:c r="H28" s="18"/>
    </x:row>
    <x:row r="29">
      <x:c r="A29" s="118" t="str">
        <x:v>6</x:v>
      </x:c>
      <x:c r="B29" s="18" t="str">
        <x:v>Next-review date and owner are recorded for time-sensitive evidence.</x:v>
      </x:c>
      <x:c r="C29" s="86" t="str">
        <x:v>Archive the approved wording and evidence version used for each buyer quotation or public page.</x:v>
      </x:c>
      <x:c r="D29" s="18"/>
      <x:c r="E29" s="18"/>
      <x:c r="F29" s="18"/>
      <x:c r="G29" s="18"/>
      <x:c r="H29" s="18"/>
    </x:row>
  </x:sheetData>
  <x:mergeCells>
    <x:mergeCell ref="A1:H2"/>
    <x:mergeCell ref="A3:H3"/>
    <x:mergeCell ref="A23:H23"/>
    <x:mergeCell ref="C24:H24"/>
    <x:mergeCell ref="C25:H25"/>
    <x:mergeCell ref="C26:H26"/>
    <x:mergeCell ref="C27:H27"/>
    <x:mergeCell ref="C28:H28"/>
    <x:mergeCell ref="C29:H29"/>
  </x:mergeCells>
  <x:conditionalFormatting sqref="E12:E21">
    <x:cfRule type="containsText" dxfId="12" priority="1" operator="containsText" text="READY"/>
    <x:cfRule type="containsText" dxfId="13" priority="2" operator="containsText" text="BLOCK"/>
    <x:cfRule type="containsText" dxfId="14" priority="3" operator="containsText" text="OPEN"/>
  </x:conditionalFormatting>
  <x:pageMargins left="0.7" right="0.7" top="0.75" bottom="0.75" header="0.3" footer="0.3"/>
</x:worksheet>
</file>